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E51AC241463F1195CA35A67C92E4D3320E0B99E3" xr6:coauthVersionLast="47" xr6:coauthVersionMax="47" xr10:uidLastSave="{183621AA-890F-482D-BE59-30847E722D8A}"/>
  <bookViews>
    <workbookView xWindow="-120" yWindow="-120" windowWidth="29040" windowHeight="1572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definedNames>
    <definedName name="_xlnm._FilterDatabase" localSheetId="3" hidden="1">'Eligible Companies'!$A$1:$CX$980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<sst xmlns="http://schemas.openxmlformats.org/spreadsheetml/2006/main" count="76652" uniqueCount="4907">
  <si>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</si>
  <si>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</si>
  <si>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</si>
  <si>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</si>
  <si>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</si>
  <si>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</si>
  <si>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</si>
  <si>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</si>
  <si>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</si>
  <si>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</si>
  <si>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</si>
  <si>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</si>
  <si>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</si>
  <si>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</si>
  <si>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</si>
  <si>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</si>
  <si>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</si>
  <si>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</si>
  <si>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</si>
  <si>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</si>
  <si>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</si>
  <si>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</si>
  <si>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</si>
  <si>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</si>
  <si>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</si>
  <si>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</si>
  <si>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</si>
  <si>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</si>
  <si>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</si>
  <si>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</si>
  <si>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</si>
  <si>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</si>
  <si>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</si>
  <si>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</si>
  <si>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</si>
  <si>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</si>
  <si>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</si>
  <si>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</si>
  <si>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</si>
  <si>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</si>
  <si>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</si>
  <si>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</si>
  <si>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</si>
  <si>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</si>
  <si>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</si>
  <si>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</si>
  <si>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</si>
  <si>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</si>
  <si>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</si>
  <si>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</si>
  <si>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</si>
  <si>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</si>
  <si>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</si>
  <si>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</si>
  <si>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</si>
  <si>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</si>
  <si>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</si>
  <si>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</si>
  <si>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</si>
  <si>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</si>
  <si>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</si>
  <si>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</si>
  <si>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</si>
  <si>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</si>
  <si>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</si>
  <si>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</si>
  <si>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</si>
  <si>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</si>
  <si>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</si>
  <si>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</si>
  <si>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</si>
  <si>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</si>
  <si>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</si>
  <si>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</si>
  <si>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</si>
  <si>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</si>
  <si>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</si>
  <si>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</si>
  <si>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</si>
  <si>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</si>
  <si>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</si>
  <si>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</si>
  <si>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</si>
  <si>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</si>
  <si>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</si>
  <si>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</si>
  <si>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</si>
  <si>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</si>
  <si>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</si>
  <si>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</si>
  <si>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</si>
  <si>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</si>
  <si>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</si>
  <si>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</si>
  <si>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</si>
  <si>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</si>
  <si>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</si>
  <si>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</si>
  <si>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</si>
  <si>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</si>
  <si>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</si>
  <si>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Supersector_Rank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</si>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</sst>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01"/>
  <sheetViews>
    <sheetView tabSelected="1" workbookViewId="0"/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>
        <v>66</v>
      </c>
      <c r="B2" t="s">
        <v>108</v>
      </c>
      <c r="C2" t="s">
        <v>408</v>
      </c>
      <c r="D2" t="s">
        <v>708</v>
      </c>
      <c r="E2" t="s">
        <v>1008</v>
      </c>
      <c r="F2">
        <v>461510538</v>
      </c>
      <c r="G2">
        <v>20.09</v>
      </c>
      <c r="H2" t="s">
        <v>1031</v>
      </c>
      <c r="I2">
        <v>9271746708.4200001</v>
      </c>
      <c r="J2" t="s">
        <v>1044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1050</v>
      </c>
      <c r="BA2">
        <v>1</v>
      </c>
      <c r="BB2">
        <v>1</v>
      </c>
      <c r="BC2" t="s">
        <v>1068</v>
      </c>
      <c r="BD2">
        <v>0</v>
      </c>
      <c r="BE2">
        <v>0</v>
      </c>
      <c r="BF2">
        <v>0</v>
      </c>
      <c r="CJ2">
        <v>3.0790000000000002</v>
      </c>
      <c r="CL2" t="s">
        <v>1093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Y2">
        <v>0</v>
      </c>
      <c r="CZ2">
        <v>1.7942731194365982E-2</v>
      </c>
      <c r="DA2">
        <v>0</v>
      </c>
      <c r="DB2">
        <v>6.2092961097312473E-4</v>
      </c>
      <c r="DC2">
        <v>6.2092961097312473E-4</v>
      </c>
      <c r="DD2">
        <v>1</v>
      </c>
    </row>
    <row r="3" spans="1:108" x14ac:dyDescent="0.25">
      <c r="A3">
        <v>249</v>
      </c>
      <c r="B3" t="s">
        <v>109</v>
      </c>
      <c r="C3" t="s">
        <v>409</v>
      </c>
      <c r="D3" t="s">
        <v>709</v>
      </c>
      <c r="E3" t="s">
        <v>1009</v>
      </c>
      <c r="F3">
        <v>492601440</v>
      </c>
      <c r="G3">
        <v>10.556570000000001</v>
      </c>
      <c r="H3" t="s">
        <v>1032</v>
      </c>
      <c r="I3">
        <v>5200181583.4608002</v>
      </c>
      <c r="J3" t="s">
        <v>1044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1047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1058</v>
      </c>
      <c r="BA3">
        <v>1</v>
      </c>
      <c r="BB3">
        <v>1</v>
      </c>
      <c r="BC3" t="s">
        <v>1069</v>
      </c>
      <c r="BD3">
        <v>0</v>
      </c>
      <c r="BE3">
        <v>0</v>
      </c>
      <c r="BF3">
        <v>0</v>
      </c>
      <c r="CJ3">
        <v>2.5110000000000001</v>
      </c>
      <c r="CL3" t="s">
        <v>1093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Y3">
        <v>0</v>
      </c>
      <c r="CZ3">
        <v>1.1838164720785751E-2</v>
      </c>
      <c r="DA3">
        <v>0</v>
      </c>
      <c r="DB3">
        <v>4.2503870509847541E-4</v>
      </c>
      <c r="DC3">
        <v>4.2503870509847541E-4</v>
      </c>
      <c r="DD3">
        <v>1</v>
      </c>
    </row>
    <row r="4" spans="1:108" x14ac:dyDescent="0.25">
      <c r="A4">
        <v>360</v>
      </c>
      <c r="B4" t="s">
        <v>110</v>
      </c>
      <c r="C4" t="s">
        <v>410</v>
      </c>
      <c r="D4" t="s">
        <v>710</v>
      </c>
      <c r="E4" t="s">
        <v>1008</v>
      </c>
      <c r="F4">
        <v>1338435363</v>
      </c>
      <c r="G4">
        <v>39.72</v>
      </c>
      <c r="H4" t="s">
        <v>1031</v>
      </c>
      <c r="I4">
        <v>53162652618.360001</v>
      </c>
      <c r="J4" t="s">
        <v>1044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1059</v>
      </c>
      <c r="BA4">
        <v>0</v>
      </c>
      <c r="BB4">
        <v>1</v>
      </c>
      <c r="BC4" t="s">
        <v>1068</v>
      </c>
      <c r="BD4">
        <v>0</v>
      </c>
      <c r="BE4">
        <v>0</v>
      </c>
      <c r="BF4">
        <v>0</v>
      </c>
      <c r="CJ4">
        <v>2.97</v>
      </c>
      <c r="CL4" t="s">
        <v>1093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Y4">
        <v>0</v>
      </c>
      <c r="CZ4">
        <v>4.5040011766140517E-2</v>
      </c>
      <c r="DA4">
        <v>0</v>
      </c>
      <c r="DB4">
        <v>2.0564597464381479E-3</v>
      </c>
      <c r="DC4">
        <v>2.0564597464381479E-3</v>
      </c>
      <c r="DD4">
        <v>1</v>
      </c>
    </row>
    <row r="5" spans="1:108" x14ac:dyDescent="0.25">
      <c r="A5">
        <v>633</v>
      </c>
      <c r="B5" t="s">
        <v>111</v>
      </c>
      <c r="C5" t="s">
        <v>411</v>
      </c>
      <c r="D5" t="s">
        <v>711</v>
      </c>
      <c r="E5" t="s">
        <v>1010</v>
      </c>
      <c r="F5">
        <v>500000000</v>
      </c>
      <c r="G5">
        <v>17.46</v>
      </c>
      <c r="H5" t="s">
        <v>1031</v>
      </c>
      <c r="I5">
        <v>8730000000</v>
      </c>
      <c r="J5" t="s">
        <v>1044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1060</v>
      </c>
      <c r="BA5">
        <v>1</v>
      </c>
      <c r="BB5">
        <v>1</v>
      </c>
      <c r="BC5" t="s">
        <v>1070</v>
      </c>
      <c r="BD5">
        <v>0</v>
      </c>
      <c r="BE5">
        <v>0</v>
      </c>
      <c r="BF5">
        <v>0</v>
      </c>
      <c r="CJ5">
        <v>2.5834999999999999</v>
      </c>
      <c r="CL5" t="s">
        <v>1093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Y5">
        <v>0</v>
      </c>
      <c r="CZ5">
        <v>6.0597047483283524E-3</v>
      </c>
      <c r="DA5">
        <v>0</v>
      </c>
      <c r="DB5">
        <v>2.5062912255454392E-4</v>
      </c>
      <c r="DC5">
        <v>2.5062912255454392E-4</v>
      </c>
      <c r="DD5">
        <v>1</v>
      </c>
    </row>
    <row r="6" spans="1:108" x14ac:dyDescent="0.25">
      <c r="A6">
        <v>724</v>
      </c>
      <c r="B6" t="s">
        <v>112</v>
      </c>
      <c r="C6" t="s">
        <v>412</v>
      </c>
      <c r="D6" t="s">
        <v>712</v>
      </c>
      <c r="E6" t="s">
        <v>1011</v>
      </c>
      <c r="F6">
        <v>181964859</v>
      </c>
      <c r="G6">
        <v>75.5</v>
      </c>
      <c r="H6" t="s">
        <v>1031</v>
      </c>
      <c r="I6">
        <v>13738346854.5</v>
      </c>
      <c r="J6" t="s">
        <v>1044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1050</v>
      </c>
      <c r="BA6">
        <v>1</v>
      </c>
      <c r="BB6">
        <v>1</v>
      </c>
      <c r="BC6" t="s">
        <v>1071</v>
      </c>
      <c r="BD6">
        <v>0</v>
      </c>
      <c r="BE6">
        <v>0</v>
      </c>
      <c r="BF6">
        <v>0</v>
      </c>
      <c r="CJ6">
        <v>2.3624999999999998</v>
      </c>
      <c r="CL6" t="s">
        <v>1093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Y6">
        <v>0</v>
      </c>
      <c r="CZ6">
        <v>2.1837277795643109E-2</v>
      </c>
      <c r="DA6">
        <v>0</v>
      </c>
      <c r="DB6">
        <v>1.0526901026871841E-3</v>
      </c>
      <c r="DC6">
        <v>1.0526901026871841E-3</v>
      </c>
      <c r="DD6">
        <v>1</v>
      </c>
    </row>
    <row r="7" spans="1:108" x14ac:dyDescent="0.25">
      <c r="A7">
        <v>730</v>
      </c>
      <c r="B7" t="s">
        <v>113</v>
      </c>
      <c r="C7" t="s">
        <v>413</v>
      </c>
      <c r="D7" t="s">
        <v>713</v>
      </c>
      <c r="E7" t="s">
        <v>1012</v>
      </c>
      <c r="F7">
        <v>161200000</v>
      </c>
      <c r="G7">
        <v>82.2</v>
      </c>
      <c r="H7" t="s">
        <v>1031</v>
      </c>
      <c r="I7">
        <v>13250640000</v>
      </c>
      <c r="J7" t="s">
        <v>1044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1050</v>
      </c>
      <c r="BA7">
        <v>1</v>
      </c>
      <c r="BB7">
        <v>1</v>
      </c>
      <c r="BC7" t="s">
        <v>1072</v>
      </c>
      <c r="BD7">
        <v>0</v>
      </c>
      <c r="BE7">
        <v>0</v>
      </c>
      <c r="BF7">
        <v>0</v>
      </c>
      <c r="CJ7">
        <v>2.8340000000000001</v>
      </c>
      <c r="CL7" t="s">
        <v>1093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Y7">
        <v>0</v>
      </c>
      <c r="CZ7">
        <v>7.5408792952797229E-3</v>
      </c>
      <c r="DA7">
        <v>0</v>
      </c>
      <c r="DB7">
        <v>4.7339918359939448E-4</v>
      </c>
      <c r="DC7">
        <v>4.7339918359939448E-4</v>
      </c>
      <c r="DD7">
        <v>1</v>
      </c>
    </row>
    <row r="8" spans="1:108" x14ac:dyDescent="0.25">
      <c r="A8">
        <v>837</v>
      </c>
      <c r="B8" t="s">
        <v>114</v>
      </c>
      <c r="C8" t="s">
        <v>414</v>
      </c>
      <c r="D8" t="s">
        <v>714</v>
      </c>
      <c r="E8" t="s">
        <v>1013</v>
      </c>
      <c r="F8">
        <v>828972400</v>
      </c>
      <c r="G8">
        <v>10.98</v>
      </c>
      <c r="H8" t="s">
        <v>1031</v>
      </c>
      <c r="I8">
        <v>9102116952</v>
      </c>
      <c r="J8" t="s">
        <v>1044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1050</v>
      </c>
      <c r="BA8">
        <v>1</v>
      </c>
      <c r="BB8">
        <v>1</v>
      </c>
      <c r="BC8" t="s">
        <v>1073</v>
      </c>
      <c r="BD8">
        <v>0</v>
      </c>
      <c r="BE8">
        <v>0</v>
      </c>
      <c r="BF8">
        <v>0</v>
      </c>
      <c r="CJ8">
        <v>2.6160000000000001</v>
      </c>
      <c r="CL8" t="s">
        <v>1093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Y8">
        <v>0</v>
      </c>
      <c r="CZ8">
        <v>1.046428874246115E-2</v>
      </c>
      <c r="DA8">
        <v>0</v>
      </c>
      <c r="DB8">
        <v>5.6230441941030544E-4</v>
      </c>
      <c r="DC8">
        <v>5.6230441941030544E-4</v>
      </c>
      <c r="DD8">
        <v>1</v>
      </c>
    </row>
    <row r="9" spans="1:108" x14ac:dyDescent="0.25">
      <c r="A9">
        <v>941</v>
      </c>
      <c r="B9" t="s">
        <v>115</v>
      </c>
      <c r="C9" t="s">
        <v>415</v>
      </c>
      <c r="D9" t="s">
        <v>715</v>
      </c>
      <c r="E9" t="s">
        <v>1014</v>
      </c>
      <c r="F9">
        <v>2009015998</v>
      </c>
      <c r="G9">
        <v>5.7135639999999999</v>
      </c>
      <c r="H9" t="s">
        <v>1033</v>
      </c>
      <c r="I9">
        <v>11478641481.59687</v>
      </c>
      <c r="J9" t="s">
        <v>1044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1050</v>
      </c>
      <c r="BA9">
        <v>1</v>
      </c>
      <c r="BB9">
        <v>1</v>
      </c>
      <c r="BC9" t="s">
        <v>1074</v>
      </c>
      <c r="BD9">
        <v>0</v>
      </c>
      <c r="BE9">
        <v>0</v>
      </c>
      <c r="BF9">
        <v>0</v>
      </c>
      <c r="CJ9">
        <v>3.2919999999999998</v>
      </c>
      <c r="CL9" t="s">
        <v>1093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Y9">
        <v>0</v>
      </c>
      <c r="CZ9">
        <v>1.7614146519304069E-2</v>
      </c>
      <c r="DA9">
        <v>0</v>
      </c>
      <c r="DB9">
        <v>5.8987872469553845E-4</v>
      </c>
      <c r="DC9">
        <v>5.8987872469553845E-4</v>
      </c>
      <c r="DD9">
        <v>1</v>
      </c>
    </row>
    <row r="10" spans="1:108" x14ac:dyDescent="0.25">
      <c r="A10">
        <v>1062</v>
      </c>
      <c r="B10" t="s">
        <v>116</v>
      </c>
      <c r="C10" t="s">
        <v>416</v>
      </c>
      <c r="D10" t="s">
        <v>716</v>
      </c>
      <c r="E10" t="s">
        <v>1015</v>
      </c>
      <c r="F10">
        <v>541080000</v>
      </c>
      <c r="G10">
        <v>16.829999999999998</v>
      </c>
      <c r="H10" t="s">
        <v>1031</v>
      </c>
      <c r="I10">
        <v>9106376400</v>
      </c>
      <c r="J10" t="s">
        <v>1044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1047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1051</v>
      </c>
      <c r="BA10">
        <v>1</v>
      </c>
      <c r="BB10">
        <v>1</v>
      </c>
      <c r="BC10" t="s">
        <v>1075</v>
      </c>
      <c r="BD10">
        <v>0</v>
      </c>
      <c r="BE10">
        <v>0</v>
      </c>
      <c r="BF10">
        <v>0</v>
      </c>
      <c r="CJ10">
        <v>2.9060000000000001</v>
      </c>
      <c r="CL10" t="s">
        <v>1093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Y10">
        <v>0</v>
      </c>
      <c r="CZ10">
        <v>1.219350733715906E-2</v>
      </c>
      <c r="DA10">
        <v>0</v>
      </c>
      <c r="DB10">
        <v>7.0974359034475841E-4</v>
      </c>
      <c r="DC10">
        <v>7.0974359034475841E-4</v>
      </c>
      <c r="DD10">
        <v>1</v>
      </c>
    </row>
    <row r="11" spans="1:108" x14ac:dyDescent="0.25">
      <c r="A11">
        <v>1089</v>
      </c>
      <c r="B11" t="s">
        <v>117</v>
      </c>
      <c r="C11" t="s">
        <v>417</v>
      </c>
      <c r="D11" t="s">
        <v>717</v>
      </c>
      <c r="E11" t="s">
        <v>1016</v>
      </c>
      <c r="F11">
        <v>117541060</v>
      </c>
      <c r="G11">
        <v>37.532420000000002</v>
      </c>
      <c r="H11" t="s">
        <v>1034</v>
      </c>
      <c r="I11">
        <v>4411600431.1652002</v>
      </c>
      <c r="J11" t="s">
        <v>1044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1048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1050</v>
      </c>
      <c r="BA11">
        <v>1</v>
      </c>
      <c r="BB11">
        <v>1</v>
      </c>
      <c r="BC11" t="s">
        <v>1076</v>
      </c>
      <c r="BD11">
        <v>0</v>
      </c>
      <c r="BE11">
        <v>0</v>
      </c>
      <c r="BF11">
        <v>0</v>
      </c>
      <c r="CJ11">
        <v>2.3780000000000001</v>
      </c>
      <c r="CL11" t="s">
        <v>1093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Y11">
        <v>0</v>
      </c>
    </row>
    <row r="12" spans="1:108" x14ac:dyDescent="0.25">
      <c r="A12">
        <v>1159</v>
      </c>
      <c r="B12" t="s">
        <v>118</v>
      </c>
      <c r="C12" t="s">
        <v>418</v>
      </c>
      <c r="D12" t="s">
        <v>718</v>
      </c>
      <c r="E12" t="s">
        <v>1017</v>
      </c>
      <c r="F12">
        <v>300209100</v>
      </c>
      <c r="G12">
        <v>29.42568</v>
      </c>
      <c r="H12" t="s">
        <v>1035</v>
      </c>
      <c r="I12">
        <v>8833856909.6879997</v>
      </c>
      <c r="J12" t="s">
        <v>1044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1061</v>
      </c>
      <c r="BA12">
        <v>1</v>
      </c>
      <c r="BB12">
        <v>1</v>
      </c>
      <c r="BC12" t="s">
        <v>1077</v>
      </c>
      <c r="BD12">
        <v>0</v>
      </c>
      <c r="BE12">
        <v>0</v>
      </c>
      <c r="BF12">
        <v>0</v>
      </c>
      <c r="CJ12">
        <v>2.9815</v>
      </c>
      <c r="CL12" t="s">
        <v>1093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Y12">
        <v>1</v>
      </c>
      <c r="CZ12">
        <v>1.188312352752637E-2</v>
      </c>
      <c r="DA12">
        <v>0</v>
      </c>
      <c r="DB12">
        <v>7.8248675483917228E-4</v>
      </c>
      <c r="DC12">
        <v>7.8248675483917228E-4</v>
      </c>
      <c r="DD12">
        <v>1</v>
      </c>
    </row>
    <row r="13" spans="1:108" x14ac:dyDescent="0.25">
      <c r="A13">
        <v>1321</v>
      </c>
      <c r="B13" t="s">
        <v>119</v>
      </c>
      <c r="C13" t="s">
        <v>419</v>
      </c>
      <c r="D13" t="s">
        <v>719</v>
      </c>
      <c r="E13" t="s">
        <v>1018</v>
      </c>
      <c r="F13">
        <v>2009992000</v>
      </c>
      <c r="G13">
        <v>7.8259999999999996</v>
      </c>
      <c r="H13" t="s">
        <v>1031</v>
      </c>
      <c r="I13">
        <v>15730197392</v>
      </c>
      <c r="J13" t="s">
        <v>1044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1049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1051</v>
      </c>
      <c r="BA13">
        <v>1</v>
      </c>
      <c r="BB13">
        <v>1</v>
      </c>
      <c r="BC13" t="s">
        <v>1078</v>
      </c>
      <c r="BD13">
        <v>0</v>
      </c>
      <c r="BE13">
        <v>0</v>
      </c>
      <c r="BF13">
        <v>0</v>
      </c>
      <c r="CJ13">
        <v>3.0110000000000001</v>
      </c>
      <c r="CL13" t="s">
        <v>1093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Y13">
        <v>0</v>
      </c>
      <c r="CZ13">
        <v>2.3690183624790459E-2</v>
      </c>
      <c r="DA13">
        <v>0</v>
      </c>
      <c r="DB13">
        <v>1.108752127769935E-3</v>
      </c>
      <c r="DC13">
        <v>1.108752127769935E-3</v>
      </c>
      <c r="DD13">
        <v>1</v>
      </c>
    </row>
    <row r="14" spans="1:108" x14ac:dyDescent="0.25">
      <c r="A14">
        <v>1421</v>
      </c>
      <c r="B14" t="s">
        <v>120</v>
      </c>
      <c r="C14" t="s">
        <v>420</v>
      </c>
      <c r="D14" t="s">
        <v>720</v>
      </c>
      <c r="E14" t="s">
        <v>1016</v>
      </c>
      <c r="F14">
        <v>1009867250</v>
      </c>
      <c r="G14">
        <v>13.13903</v>
      </c>
      <c r="H14" t="s">
        <v>1034</v>
      </c>
      <c r="I14">
        <v>13268676093.7675</v>
      </c>
      <c r="J14" t="s">
        <v>1044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1051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1050</v>
      </c>
      <c r="BA14">
        <v>1</v>
      </c>
      <c r="BB14">
        <v>1</v>
      </c>
      <c r="BC14" t="s">
        <v>1076</v>
      </c>
      <c r="BD14">
        <v>0</v>
      </c>
      <c r="BE14">
        <v>0</v>
      </c>
      <c r="BF14">
        <v>0</v>
      </c>
      <c r="CJ14">
        <v>2.7635000000000001</v>
      </c>
      <c r="CL14" t="s">
        <v>1093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Y14">
        <v>0</v>
      </c>
      <c r="CZ14">
        <v>3.9201939733528021E-2</v>
      </c>
      <c r="DA14">
        <v>0</v>
      </c>
      <c r="DB14">
        <v>1.201248706970668E-3</v>
      </c>
      <c r="DC14">
        <v>1.201248706970668E-3</v>
      </c>
      <c r="DD14">
        <v>1</v>
      </c>
    </row>
    <row r="15" spans="1:108" x14ac:dyDescent="0.25">
      <c r="A15">
        <v>1458</v>
      </c>
      <c r="B15" t="s">
        <v>121</v>
      </c>
      <c r="C15" t="s">
        <v>421</v>
      </c>
      <c r="D15" t="s">
        <v>721</v>
      </c>
      <c r="E15" t="s">
        <v>1019</v>
      </c>
      <c r="F15">
        <v>111732346</v>
      </c>
      <c r="G15">
        <v>29.66</v>
      </c>
      <c r="H15" t="s">
        <v>1031</v>
      </c>
      <c r="I15">
        <v>3313981382.3600001</v>
      </c>
      <c r="J15" t="s">
        <v>1044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1048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1050</v>
      </c>
      <c r="BA15">
        <v>1</v>
      </c>
      <c r="BB15">
        <v>1</v>
      </c>
      <c r="BC15" t="s">
        <v>1079</v>
      </c>
      <c r="BD15">
        <v>0</v>
      </c>
      <c r="BE15">
        <v>0</v>
      </c>
      <c r="BF15">
        <v>0</v>
      </c>
      <c r="CJ15">
        <v>2.956</v>
      </c>
      <c r="CL15" t="s">
        <v>1093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Y15">
        <v>0</v>
      </c>
      <c r="CZ15">
        <v>5.4147233212328569E-3</v>
      </c>
      <c r="DA15">
        <v>0</v>
      </c>
      <c r="DB15">
        <v>2.9870271828203419E-4</v>
      </c>
      <c r="DC15">
        <v>2.9870271828203419E-4</v>
      </c>
      <c r="DD15">
        <v>1</v>
      </c>
    </row>
    <row r="16" spans="1:108" x14ac:dyDescent="0.25">
      <c r="A16">
        <v>1107</v>
      </c>
      <c r="B16" t="s">
        <v>122</v>
      </c>
      <c r="C16" t="s">
        <v>422</v>
      </c>
      <c r="D16" t="s">
        <v>722</v>
      </c>
      <c r="E16" t="s">
        <v>1017</v>
      </c>
      <c r="F16">
        <v>995756840</v>
      </c>
      <c r="G16">
        <v>15.692080000000001</v>
      </c>
      <c r="H16" t="s">
        <v>1035</v>
      </c>
      <c r="I16">
        <v>15625495993.8272</v>
      </c>
      <c r="J16" t="s">
        <v>1044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1047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1059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2.8580000000000001</v>
      </c>
      <c r="CL16" t="s">
        <v>1093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</v>
      </c>
      <c r="CZ16">
        <v>1.0079318088113191E-2</v>
      </c>
      <c r="DA16">
        <v>0</v>
      </c>
      <c r="DB16">
        <v>1.2925127860895661E-3</v>
      </c>
      <c r="DC16">
        <v>1.2925127860895661E-3</v>
      </c>
      <c r="DD16">
        <v>1</v>
      </c>
    </row>
    <row r="17" spans="1:108" x14ac:dyDescent="0.25">
      <c r="A17">
        <v>937</v>
      </c>
      <c r="B17" t="s">
        <v>123</v>
      </c>
      <c r="C17" t="s">
        <v>423</v>
      </c>
      <c r="D17" t="s">
        <v>723</v>
      </c>
      <c r="E17" t="s">
        <v>1020</v>
      </c>
      <c r="F17">
        <v>581241500</v>
      </c>
      <c r="G17">
        <v>33.460180000000001</v>
      </c>
      <c r="H17" t="s">
        <v>1036</v>
      </c>
      <c r="I17">
        <v>19448445213.470001</v>
      </c>
      <c r="J17" t="s">
        <v>1045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1049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2.6444999999999999</v>
      </c>
      <c r="CL17" t="s">
        <v>1093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2</v>
      </c>
      <c r="CY17">
        <v>1</v>
      </c>
      <c r="CZ17">
        <v>1.324090646751803E-2</v>
      </c>
      <c r="DA17">
        <v>0</v>
      </c>
      <c r="DB17">
        <v>1.2069024810980569E-3</v>
      </c>
      <c r="DC17">
        <v>1.2069024810980569E-3</v>
      </c>
      <c r="DD17">
        <v>1</v>
      </c>
    </row>
    <row r="18" spans="1:108" x14ac:dyDescent="0.25">
      <c r="A18">
        <v>601</v>
      </c>
      <c r="B18" t="s">
        <v>124</v>
      </c>
      <c r="C18" t="s">
        <v>424</v>
      </c>
      <c r="D18" t="s">
        <v>724</v>
      </c>
      <c r="E18" t="s">
        <v>1021</v>
      </c>
      <c r="F18">
        <v>937797700</v>
      </c>
      <c r="G18">
        <v>33.122909999999997</v>
      </c>
      <c r="H18" t="s">
        <v>1037</v>
      </c>
      <c r="I18">
        <v>31062588815.306999</v>
      </c>
      <c r="J18" t="s">
        <v>1046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1049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3.1080000000000001</v>
      </c>
      <c r="CL18" t="s">
        <v>1093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3</v>
      </c>
      <c r="CY18">
        <v>1</v>
      </c>
      <c r="CZ18">
        <v>7.0242816287650195E-2</v>
      </c>
      <c r="DA18">
        <v>0</v>
      </c>
      <c r="DB18">
        <v>1.8213661703852929E-3</v>
      </c>
      <c r="DC18">
        <v>1.8213661703852929E-3</v>
      </c>
      <c r="DD18">
        <v>1</v>
      </c>
    </row>
    <row r="19" spans="1:108" x14ac:dyDescent="0.25">
      <c r="A19">
        <v>508</v>
      </c>
      <c r="B19" t="s">
        <v>125</v>
      </c>
      <c r="C19" t="s">
        <v>425</v>
      </c>
      <c r="D19" t="s">
        <v>725</v>
      </c>
      <c r="E19" t="s">
        <v>1020</v>
      </c>
      <c r="F19">
        <v>1243877200</v>
      </c>
      <c r="G19">
        <v>19.294599999999999</v>
      </c>
      <c r="H19" t="s">
        <v>1036</v>
      </c>
      <c r="I19">
        <v>24000113023.119999</v>
      </c>
      <c r="J19" t="s">
        <v>1045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1047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2.4205000000000001</v>
      </c>
      <c r="CL19" t="s">
        <v>1093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4</v>
      </c>
      <c r="CY19">
        <v>1</v>
      </c>
      <c r="CZ19">
        <v>2.1961947702947151E-2</v>
      </c>
      <c r="DA19">
        <v>0</v>
      </c>
      <c r="DB19">
        <v>1.999890594623307E-3</v>
      </c>
      <c r="DC19">
        <v>1.999890594623307E-3</v>
      </c>
      <c r="DD19">
        <v>1</v>
      </c>
    </row>
    <row r="20" spans="1:108" x14ac:dyDescent="0.25">
      <c r="A20">
        <v>1150</v>
      </c>
      <c r="B20" t="s">
        <v>126</v>
      </c>
      <c r="C20" t="s">
        <v>426</v>
      </c>
      <c r="D20" t="s">
        <v>726</v>
      </c>
      <c r="E20" t="s">
        <v>1020</v>
      </c>
      <c r="F20">
        <v>384945340</v>
      </c>
      <c r="G20">
        <v>15.70364</v>
      </c>
      <c r="H20" t="s">
        <v>1036</v>
      </c>
      <c r="I20">
        <v>6045043039.0375996</v>
      </c>
      <c r="J20" t="s">
        <v>1045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1050</v>
      </c>
      <c r="BA20">
        <v>1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2.2629999999999999</v>
      </c>
      <c r="CL20" t="s">
        <v>1093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5</v>
      </c>
      <c r="CY20">
        <v>1</v>
      </c>
      <c r="CZ20">
        <v>6.2958963674108574E-3</v>
      </c>
      <c r="DA20">
        <v>0</v>
      </c>
      <c r="DB20">
        <v>4.0691252648704748E-4</v>
      </c>
      <c r="DC20">
        <v>4.0691252648704748E-4</v>
      </c>
      <c r="DD20">
        <v>1</v>
      </c>
    </row>
    <row r="21" spans="1:108" x14ac:dyDescent="0.25">
      <c r="A21">
        <v>1070</v>
      </c>
      <c r="B21" t="s">
        <v>127</v>
      </c>
      <c r="C21" t="s">
        <v>427</v>
      </c>
      <c r="D21" t="s">
        <v>727</v>
      </c>
      <c r="E21" t="s">
        <v>1020</v>
      </c>
      <c r="F21">
        <v>1870614900</v>
      </c>
      <c r="G21">
        <v>17.545490000000001</v>
      </c>
      <c r="H21" t="s">
        <v>1036</v>
      </c>
      <c r="I21">
        <v>32820855021.800999</v>
      </c>
      <c r="J21" t="s">
        <v>1045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2.8660000000000001</v>
      </c>
      <c r="CL21" t="s">
        <v>1093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6</v>
      </c>
      <c r="CY21">
        <v>1</v>
      </c>
      <c r="CZ21">
        <v>4.3466658226797031E-2</v>
      </c>
      <c r="DA21">
        <v>0</v>
      </c>
      <c r="DB21">
        <v>1.9906778592456271E-3</v>
      </c>
      <c r="DC21">
        <v>1.9906778592456271E-3</v>
      </c>
      <c r="DD21">
        <v>1</v>
      </c>
    </row>
    <row r="22" spans="1:108" x14ac:dyDescent="0.25">
      <c r="A22">
        <v>1068</v>
      </c>
      <c r="B22" t="s">
        <v>128</v>
      </c>
      <c r="C22" t="s">
        <v>428</v>
      </c>
      <c r="D22" t="s">
        <v>728</v>
      </c>
      <c r="E22" t="s">
        <v>1010</v>
      </c>
      <c r="F22">
        <v>1907070957</v>
      </c>
      <c r="G22">
        <v>47.26</v>
      </c>
      <c r="H22" t="s">
        <v>1031</v>
      </c>
      <c r="I22">
        <v>90128173427.819992</v>
      </c>
      <c r="J22" t="s">
        <v>1044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1048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1062</v>
      </c>
      <c r="BA22">
        <v>0</v>
      </c>
      <c r="BB22">
        <v>0</v>
      </c>
      <c r="BC22" t="s">
        <v>1077</v>
      </c>
      <c r="BD22">
        <v>0</v>
      </c>
      <c r="BE22">
        <v>0</v>
      </c>
      <c r="BF22">
        <v>0</v>
      </c>
      <c r="CJ22">
        <v>2.8845000000000001</v>
      </c>
      <c r="CL22" t="s">
        <v>1093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7</v>
      </c>
      <c r="CY22">
        <v>1</v>
      </c>
      <c r="CZ22">
        <v>1.8311680374116839E-2</v>
      </c>
      <c r="DA22">
        <v>0</v>
      </c>
      <c r="DB22">
        <v>8.063104260593033E-3</v>
      </c>
      <c r="DC22">
        <v>8.063104260593033E-3</v>
      </c>
      <c r="DD22">
        <v>1</v>
      </c>
    </row>
    <row r="23" spans="1:108" x14ac:dyDescent="0.25">
      <c r="A23">
        <v>892</v>
      </c>
      <c r="B23" t="s">
        <v>129</v>
      </c>
      <c r="C23" t="s">
        <v>429</v>
      </c>
      <c r="D23" t="s">
        <v>729</v>
      </c>
      <c r="E23" t="s">
        <v>1020</v>
      </c>
      <c r="F23">
        <v>272849850</v>
      </c>
      <c r="G23">
        <v>96.664860000000004</v>
      </c>
      <c r="H23" t="s">
        <v>1036</v>
      </c>
      <c r="I23">
        <v>26374992551.271</v>
      </c>
      <c r="J23" t="s">
        <v>1045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2.6444999999999999</v>
      </c>
      <c r="CL23" t="s">
        <v>1093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8</v>
      </c>
      <c r="CY23">
        <v>1</v>
      </c>
      <c r="CZ23">
        <v>2.5827024635610669E-2</v>
      </c>
      <c r="DA23">
        <v>0</v>
      </c>
      <c r="DB23">
        <v>4.7453943328210448E-4</v>
      </c>
      <c r="DC23">
        <v>4.7453943328210448E-4</v>
      </c>
      <c r="DD23">
        <v>1</v>
      </c>
    </row>
    <row r="24" spans="1:108" x14ac:dyDescent="0.25">
      <c r="A24">
        <v>235</v>
      </c>
      <c r="B24" t="s">
        <v>130</v>
      </c>
      <c r="C24" t="s">
        <v>430</v>
      </c>
      <c r="D24" t="s">
        <v>730</v>
      </c>
      <c r="E24" t="s">
        <v>1020</v>
      </c>
      <c r="F24">
        <v>1333763400</v>
      </c>
      <c r="G24">
        <v>32.788670000000003</v>
      </c>
      <c r="H24" t="s">
        <v>1036</v>
      </c>
      <c r="I24">
        <v>43732327980.678001</v>
      </c>
      <c r="J24" t="s">
        <v>1045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1049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1050</v>
      </c>
      <c r="BA24">
        <v>1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2.5855000000000001</v>
      </c>
      <c r="CL24" t="s">
        <v>1093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9</v>
      </c>
      <c r="CY24">
        <v>1</v>
      </c>
      <c r="CZ24">
        <v>2.8651198643006821E-2</v>
      </c>
      <c r="DA24">
        <v>0</v>
      </c>
      <c r="DB24">
        <v>2.339974394511756E-3</v>
      </c>
      <c r="DC24">
        <v>2.339974394511756E-3</v>
      </c>
      <c r="DD24">
        <v>1</v>
      </c>
    </row>
    <row r="25" spans="1:108" x14ac:dyDescent="0.25">
      <c r="A25">
        <v>1140</v>
      </c>
      <c r="B25" t="s">
        <v>131</v>
      </c>
      <c r="C25" t="s">
        <v>431</v>
      </c>
      <c r="D25" t="s">
        <v>731</v>
      </c>
      <c r="E25" t="s">
        <v>1020</v>
      </c>
      <c r="F25">
        <v>312875180</v>
      </c>
      <c r="G25">
        <v>24.06549</v>
      </c>
      <c r="H25" t="s">
        <v>1036</v>
      </c>
      <c r="I25">
        <v>7529494515.5382004</v>
      </c>
      <c r="J25" t="s">
        <v>1045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1047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1059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2.0859999999999999</v>
      </c>
      <c r="CL25" t="s">
        <v>1093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10</v>
      </c>
      <c r="CY25">
        <v>0</v>
      </c>
      <c r="CZ25">
        <v>5.9299906566166573E-3</v>
      </c>
      <c r="DA25">
        <v>0</v>
      </c>
      <c r="DB25">
        <v>3.2179953930537868E-4</v>
      </c>
      <c r="DC25">
        <v>3.2179953930537868E-4</v>
      </c>
      <c r="DD25">
        <v>1</v>
      </c>
    </row>
    <row r="26" spans="1:108" x14ac:dyDescent="0.25">
      <c r="A26">
        <v>1449</v>
      </c>
      <c r="B26" t="s">
        <v>132</v>
      </c>
      <c r="C26" t="s">
        <v>432</v>
      </c>
      <c r="D26" t="s">
        <v>732</v>
      </c>
      <c r="E26" t="s">
        <v>1022</v>
      </c>
      <c r="F26">
        <v>347823900</v>
      </c>
      <c r="G26">
        <v>65.714969999999994</v>
      </c>
      <c r="H26" t="s">
        <v>1037</v>
      </c>
      <c r="I26">
        <v>22857237153.783001</v>
      </c>
      <c r="J26" t="s">
        <v>1046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1050</v>
      </c>
      <c r="BA26">
        <v>1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2.7509999999999999</v>
      </c>
      <c r="CL26" t="s">
        <v>1093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11</v>
      </c>
      <c r="CY26">
        <v>1</v>
      </c>
      <c r="CZ26">
        <v>0.1</v>
      </c>
      <c r="DA26">
        <v>0</v>
      </c>
      <c r="DB26">
        <v>9.7012206075566018E-4</v>
      </c>
      <c r="DC26">
        <v>9.7012206075566018E-4</v>
      </c>
      <c r="DD26">
        <v>1</v>
      </c>
    </row>
    <row r="27" spans="1:108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12</v>
      </c>
      <c r="CY27">
        <v>1</v>
      </c>
      <c r="CZ27">
        <v>7.3182657676688592E-2</v>
      </c>
      <c r="DA27">
        <v>0</v>
      </c>
      <c r="DB27">
        <v>2.9598531582994982E-3</v>
      </c>
      <c r="DC27">
        <v>2.9598531582994982E-3</v>
      </c>
      <c r="DD27">
        <v>1</v>
      </c>
    </row>
    <row r="28" spans="1:108" x14ac:dyDescent="0.25">
      <c r="A28">
        <v>219</v>
      </c>
      <c r="B28" t="s">
        <v>134</v>
      </c>
      <c r="C28" t="s">
        <v>434</v>
      </c>
      <c r="D28" t="s">
        <v>734</v>
      </c>
      <c r="E28" t="s">
        <v>1020</v>
      </c>
      <c r="F28">
        <v>257755920</v>
      </c>
      <c r="G28">
        <v>17.577470000000002</v>
      </c>
      <c r="H28" t="s">
        <v>1036</v>
      </c>
      <c r="I28">
        <v>4530696951.1224003</v>
      </c>
      <c r="J28" t="s">
        <v>1045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1049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1050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2.3660000000000001</v>
      </c>
      <c r="CL28" t="s">
        <v>1093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13</v>
      </c>
      <c r="CY28">
        <v>0</v>
      </c>
      <c r="CZ28">
        <v>5.3485792259997771E-3</v>
      </c>
      <c r="DA28">
        <v>0</v>
      </c>
      <c r="DB28">
        <v>3.7048545721423689E-4</v>
      </c>
      <c r="DC28">
        <v>3.7048545721423689E-4</v>
      </c>
      <c r="DD28">
        <v>1</v>
      </c>
    </row>
    <row r="29" spans="1:108" x14ac:dyDescent="0.25">
      <c r="A29">
        <v>882</v>
      </c>
      <c r="B29" t="s">
        <v>135</v>
      </c>
      <c r="C29" t="s">
        <v>435</v>
      </c>
      <c r="D29" t="s">
        <v>735</v>
      </c>
      <c r="E29" t="s">
        <v>1020</v>
      </c>
      <c r="F29">
        <v>1963001800</v>
      </c>
      <c r="G29">
        <v>17.38561</v>
      </c>
      <c r="H29" t="s">
        <v>1036</v>
      </c>
      <c r="I29">
        <v>34127983724.098</v>
      </c>
      <c r="J29" t="s">
        <v>1045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2.5975000000000001</v>
      </c>
      <c r="CL29" t="s">
        <v>1093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14</v>
      </c>
      <c r="CY29">
        <v>0</v>
      </c>
      <c r="CZ29">
        <v>3.5563113957968531E-2</v>
      </c>
      <c r="DA29">
        <v>0</v>
      </c>
      <c r="DB29">
        <v>2.343228978877935E-3</v>
      </c>
      <c r="DC29">
        <v>2.343228978877935E-3</v>
      </c>
      <c r="DD29">
        <v>1</v>
      </c>
    </row>
    <row r="30" spans="1:108" x14ac:dyDescent="0.25">
      <c r="A30">
        <v>1141</v>
      </c>
      <c r="B30" t="s">
        <v>136</v>
      </c>
      <c r="C30" t="s">
        <v>436</v>
      </c>
      <c r="D30" t="s">
        <v>736</v>
      </c>
      <c r="E30" t="s">
        <v>1022</v>
      </c>
      <c r="F30">
        <v>211707400</v>
      </c>
      <c r="G30">
        <v>96.461020000000005</v>
      </c>
      <c r="H30" t="s">
        <v>1037</v>
      </c>
      <c r="I30">
        <v>20421511745.548</v>
      </c>
      <c r="J30" t="s">
        <v>1046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1050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2.9195000000000002</v>
      </c>
      <c r="CL30" t="s">
        <v>1093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15</v>
      </c>
      <c r="CY30">
        <v>0</v>
      </c>
      <c r="CZ30">
        <v>8.5412114232689032E-2</v>
      </c>
      <c r="DA30">
        <v>0</v>
      </c>
      <c r="DB30">
        <v>1.2368029598189361E-3</v>
      </c>
      <c r="DC30">
        <v>1.2368029598189361E-3</v>
      </c>
      <c r="DD30">
        <v>1</v>
      </c>
    </row>
    <row r="31" spans="1:108" x14ac:dyDescent="0.25">
      <c r="A31">
        <v>792</v>
      </c>
      <c r="B31" t="s">
        <v>137</v>
      </c>
      <c r="C31" t="s">
        <v>437</v>
      </c>
      <c r="D31" t="s">
        <v>737</v>
      </c>
      <c r="E31" t="s">
        <v>1020</v>
      </c>
      <c r="F31">
        <v>7152421400</v>
      </c>
      <c r="G31">
        <v>3.1439270000000001</v>
      </c>
      <c r="H31" t="s">
        <v>1036</v>
      </c>
      <c r="I31">
        <v>22486690754.837799</v>
      </c>
      <c r="J31" t="s">
        <v>1045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1047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1059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2.4434999999999998</v>
      </c>
      <c r="CL31" t="s">
        <v>1093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16</v>
      </c>
      <c r="CY31">
        <v>0</v>
      </c>
      <c r="CZ31">
        <v>1.02980480918132E-2</v>
      </c>
      <c r="DA31">
        <v>0</v>
      </c>
      <c r="DB31">
        <v>8.3529577599218154E-4</v>
      </c>
      <c r="DC31">
        <v>8.3529577599218154E-4</v>
      </c>
      <c r="DD31">
        <v>1</v>
      </c>
    </row>
    <row r="32" spans="1:108" x14ac:dyDescent="0.25">
      <c r="A32">
        <v>949</v>
      </c>
      <c r="B32" t="s">
        <v>138</v>
      </c>
      <c r="C32" t="s">
        <v>438</v>
      </c>
      <c r="D32" t="s">
        <v>738</v>
      </c>
      <c r="E32" t="s">
        <v>1020</v>
      </c>
      <c r="F32">
        <v>1402500000</v>
      </c>
      <c r="G32">
        <v>19.045190000000002</v>
      </c>
      <c r="H32" t="s">
        <v>1036</v>
      </c>
      <c r="I32">
        <v>26710878975</v>
      </c>
      <c r="J32" t="s">
        <v>1045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1047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1059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2.5289999999999999</v>
      </c>
      <c r="CL32" t="s">
        <v>1093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17</v>
      </c>
      <c r="CY32">
        <v>0</v>
      </c>
      <c r="CZ32">
        <v>1.7751117842823821E-2</v>
      </c>
      <c r="DA32">
        <v>0</v>
      </c>
      <c r="DB32">
        <v>8.1233914130653161E-4</v>
      </c>
      <c r="DC32">
        <v>8.1233914130653161E-4</v>
      </c>
      <c r="DD32">
        <v>1</v>
      </c>
    </row>
    <row r="33" spans="1:108" x14ac:dyDescent="0.25">
      <c r="A33">
        <v>1139</v>
      </c>
      <c r="B33" t="s">
        <v>139</v>
      </c>
      <c r="C33" t="s">
        <v>439</v>
      </c>
      <c r="D33" t="s">
        <v>739</v>
      </c>
      <c r="E33" t="s">
        <v>1020</v>
      </c>
      <c r="F33">
        <v>101589730</v>
      </c>
      <c r="G33">
        <v>75.080749999999995</v>
      </c>
      <c r="H33" t="s">
        <v>1036</v>
      </c>
      <c r="I33">
        <v>7627433120.6974993</v>
      </c>
      <c r="J33" t="s">
        <v>1045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1049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2.0470000000000002</v>
      </c>
      <c r="CL33" t="s">
        <v>1093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18</v>
      </c>
      <c r="CY33">
        <v>0</v>
      </c>
      <c r="CZ33">
        <v>3.5931368262331162E-2</v>
      </c>
      <c r="DA33">
        <v>0</v>
      </c>
      <c r="DB33">
        <v>5.3769815650825089E-4</v>
      </c>
      <c r="DC33">
        <v>5.3769815650825089E-4</v>
      </c>
      <c r="DD33">
        <v>1</v>
      </c>
    </row>
    <row r="34" spans="1:108" x14ac:dyDescent="0.25">
      <c r="A34">
        <v>1335</v>
      </c>
      <c r="B34" t="s">
        <v>140</v>
      </c>
      <c r="C34" t="s">
        <v>440</v>
      </c>
      <c r="D34" t="s">
        <v>740</v>
      </c>
      <c r="E34" t="s">
        <v>1020</v>
      </c>
      <c r="F34">
        <v>236233410</v>
      </c>
      <c r="G34">
        <v>24.525950000000002</v>
      </c>
      <c r="H34" t="s">
        <v>1036</v>
      </c>
      <c r="I34">
        <v>5793848801.9895</v>
      </c>
      <c r="J34" t="s">
        <v>1045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1059</v>
      </c>
      <c r="BA34">
        <v>0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2.1775000000000002</v>
      </c>
      <c r="CL34" t="s">
        <v>1093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19</v>
      </c>
      <c r="CY34">
        <v>0</v>
      </c>
      <c r="CZ34">
        <v>6.553183545520062E-3</v>
      </c>
      <c r="DA34">
        <v>0</v>
      </c>
      <c r="DB34">
        <v>5.3993702683279238E-4</v>
      </c>
      <c r="DC34">
        <v>5.3993702683279238E-4</v>
      </c>
      <c r="DD34">
        <v>1</v>
      </c>
    </row>
    <row r="35" spans="1:108" x14ac:dyDescent="0.25">
      <c r="A35">
        <v>118</v>
      </c>
      <c r="B35" t="s">
        <v>141</v>
      </c>
      <c r="C35" t="s">
        <v>441</v>
      </c>
      <c r="D35" t="s">
        <v>741</v>
      </c>
      <c r="E35" t="s">
        <v>1010</v>
      </c>
      <c r="F35">
        <v>49328548</v>
      </c>
      <c r="G35">
        <v>569.79999999999995</v>
      </c>
      <c r="H35" t="s">
        <v>1031</v>
      </c>
      <c r="I35">
        <v>28107406650.400002</v>
      </c>
      <c r="J35" t="s">
        <v>1044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1047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1050</v>
      </c>
      <c r="BA35">
        <v>1</v>
      </c>
      <c r="BB35">
        <v>0</v>
      </c>
      <c r="BC35" t="s">
        <v>1082</v>
      </c>
      <c r="BD35">
        <v>0</v>
      </c>
      <c r="BE35">
        <v>0</v>
      </c>
      <c r="BF35">
        <v>0</v>
      </c>
      <c r="CJ35">
        <v>2.8325</v>
      </c>
      <c r="CL35" t="s">
        <v>1093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20</v>
      </c>
      <c r="CY35">
        <v>0</v>
      </c>
      <c r="CZ35">
        <v>2.525494810704115E-2</v>
      </c>
      <c r="DA35">
        <v>0</v>
      </c>
      <c r="DB35">
        <v>1.651110406088771E-3</v>
      </c>
      <c r="DC35">
        <v>1.651110406088771E-3</v>
      </c>
      <c r="DD35">
        <v>1</v>
      </c>
    </row>
    <row r="36" spans="1:108" x14ac:dyDescent="0.25">
      <c r="A36">
        <v>766</v>
      </c>
      <c r="B36" t="s">
        <v>142</v>
      </c>
      <c r="C36" t="s">
        <v>442</v>
      </c>
      <c r="D36" t="s">
        <v>742</v>
      </c>
      <c r="E36" t="s">
        <v>1023</v>
      </c>
      <c r="F36">
        <v>12404659000</v>
      </c>
      <c r="G36">
        <v>1.674363</v>
      </c>
      <c r="H36" t="s">
        <v>1038</v>
      </c>
      <c r="I36">
        <v>20769902057.216999</v>
      </c>
      <c r="J36" t="s">
        <v>1045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1047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1050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2.5345</v>
      </c>
      <c r="CL36" t="s">
        <v>1093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21</v>
      </c>
      <c r="CY36">
        <v>0</v>
      </c>
      <c r="CZ36">
        <v>3.3817620577457991E-2</v>
      </c>
      <c r="DA36">
        <v>0</v>
      </c>
      <c r="DB36">
        <v>8.3248996965029924E-4</v>
      </c>
      <c r="DC36">
        <v>8.3248996965029924E-4</v>
      </c>
      <c r="DD36">
        <v>1</v>
      </c>
    </row>
    <row r="37" spans="1:108" x14ac:dyDescent="0.25">
      <c r="A37">
        <v>779</v>
      </c>
      <c r="B37" t="s">
        <v>143</v>
      </c>
      <c r="C37" t="s">
        <v>443</v>
      </c>
      <c r="D37" t="s">
        <v>743</v>
      </c>
      <c r="E37" t="s">
        <v>1024</v>
      </c>
      <c r="F37">
        <v>168994140</v>
      </c>
      <c r="G37">
        <v>99.481160000000003</v>
      </c>
      <c r="H37" t="s">
        <v>1039</v>
      </c>
      <c r="I37">
        <v>16811733080.402399</v>
      </c>
      <c r="J37" t="s">
        <v>1044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1047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1050</v>
      </c>
      <c r="BA37">
        <v>1</v>
      </c>
      <c r="BB37">
        <v>0</v>
      </c>
      <c r="BC37" t="s">
        <v>1084</v>
      </c>
      <c r="BD37">
        <v>0</v>
      </c>
      <c r="BE37">
        <v>0</v>
      </c>
      <c r="BF37">
        <v>0</v>
      </c>
      <c r="CJ37">
        <v>2.9824999999999999</v>
      </c>
      <c r="CL37" t="s">
        <v>1093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22</v>
      </c>
      <c r="CY37">
        <v>0</v>
      </c>
      <c r="CZ37">
        <v>1.6942514302304749E-2</v>
      </c>
      <c r="DA37">
        <v>0</v>
      </c>
      <c r="DB37">
        <v>9.142755119321876E-4</v>
      </c>
      <c r="DC37">
        <v>9.142755119321876E-4</v>
      </c>
      <c r="DD37">
        <v>1</v>
      </c>
    </row>
    <row r="38" spans="1:108" x14ac:dyDescent="0.25">
      <c r="A38">
        <v>1497</v>
      </c>
      <c r="B38" t="s">
        <v>144</v>
      </c>
      <c r="C38" t="s">
        <v>444</v>
      </c>
      <c r="D38" t="s">
        <v>744</v>
      </c>
      <c r="E38" t="s">
        <v>1022</v>
      </c>
      <c r="F38">
        <v>153438630</v>
      </c>
      <c r="G38">
        <v>189.9187</v>
      </c>
      <c r="H38" t="s">
        <v>1037</v>
      </c>
      <c r="I38">
        <v>29140865139.381001</v>
      </c>
      <c r="J38" t="s">
        <v>1046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2.5914999999999999</v>
      </c>
      <c r="CL38" t="s">
        <v>1093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23</v>
      </c>
      <c r="CY38">
        <v>0</v>
      </c>
      <c r="CZ38">
        <v>0.1</v>
      </c>
      <c r="DA38">
        <v>0</v>
      </c>
      <c r="DB38">
        <v>1.4452340781959431E-3</v>
      </c>
      <c r="DC38">
        <v>1.4452340781959431E-3</v>
      </c>
      <c r="DD38">
        <v>1</v>
      </c>
    </row>
    <row r="39" spans="1:108" x14ac:dyDescent="0.25">
      <c r="A39">
        <v>100</v>
      </c>
      <c r="B39" t="s">
        <v>145</v>
      </c>
      <c r="C39" t="s">
        <v>445</v>
      </c>
      <c r="D39" t="s">
        <v>745</v>
      </c>
      <c r="E39" t="s">
        <v>1022</v>
      </c>
      <c r="F39">
        <v>812440860</v>
      </c>
      <c r="G39">
        <v>164.49549999999999</v>
      </c>
      <c r="H39" t="s">
        <v>1037</v>
      </c>
      <c r="I39">
        <v>133642865486.13</v>
      </c>
      <c r="J39" t="s">
        <v>1046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1050</v>
      </c>
      <c r="BA39">
        <v>1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2.84</v>
      </c>
      <c r="CL39" t="s">
        <v>1093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24</v>
      </c>
      <c r="CY39">
        <v>0</v>
      </c>
      <c r="CZ39">
        <v>0.1</v>
      </c>
      <c r="DA39">
        <v>0</v>
      </c>
      <c r="DB39">
        <v>8.9916491951588084E-3</v>
      </c>
      <c r="DC39">
        <v>8.9916491951588084E-3</v>
      </c>
      <c r="DD39">
        <v>1</v>
      </c>
    </row>
    <row r="40" spans="1:108" x14ac:dyDescent="0.25">
      <c r="A40">
        <v>228</v>
      </c>
      <c r="B40" t="s">
        <v>146</v>
      </c>
      <c r="C40" t="s">
        <v>446</v>
      </c>
      <c r="D40" t="s">
        <v>746</v>
      </c>
      <c r="E40" t="s">
        <v>1022</v>
      </c>
      <c r="F40">
        <v>274108000</v>
      </c>
      <c r="G40">
        <v>247.09710000000001</v>
      </c>
      <c r="H40" t="s">
        <v>1037</v>
      </c>
      <c r="I40">
        <v>67731291886.800003</v>
      </c>
      <c r="J40" t="s">
        <v>1046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1049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1059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2.7650000000000001</v>
      </c>
      <c r="CL40" t="s">
        <v>1093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25</v>
      </c>
      <c r="CY40">
        <v>0</v>
      </c>
      <c r="CZ40">
        <v>0.1</v>
      </c>
      <c r="DA40">
        <v>0</v>
      </c>
      <c r="DB40">
        <v>5.5723746512371117E-3</v>
      </c>
      <c r="DC40">
        <v>5.5723746512371117E-3</v>
      </c>
      <c r="DD40">
        <v>1</v>
      </c>
    </row>
    <row r="41" spans="1:108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26</v>
      </c>
      <c r="CY41">
        <v>0</v>
      </c>
      <c r="CZ41">
        <v>1.5683827917699379E-2</v>
      </c>
      <c r="DA41">
        <v>0</v>
      </c>
      <c r="DB41">
        <v>2.945431805413669E-3</v>
      </c>
      <c r="DC41">
        <v>2.945431805413669E-3</v>
      </c>
      <c r="DD41">
        <v>1</v>
      </c>
    </row>
    <row r="42" spans="1:108" x14ac:dyDescent="0.25">
      <c r="A42">
        <v>578</v>
      </c>
      <c r="B42" t="s">
        <v>148</v>
      </c>
      <c r="C42" t="s">
        <v>448</v>
      </c>
      <c r="D42" t="s">
        <v>748</v>
      </c>
      <c r="E42" t="s">
        <v>1009</v>
      </c>
      <c r="F42">
        <v>2595227800</v>
      </c>
      <c r="G42">
        <v>11.41081</v>
      </c>
      <c r="H42" t="s">
        <v>1032</v>
      </c>
      <c r="I42">
        <v>29613651332.518002</v>
      </c>
      <c r="J42" t="s">
        <v>1044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1050</v>
      </c>
      <c r="BA42">
        <v>1</v>
      </c>
      <c r="BB42">
        <v>0</v>
      </c>
      <c r="BC42" t="s">
        <v>1069</v>
      </c>
      <c r="BD42">
        <v>0</v>
      </c>
      <c r="BE42">
        <v>0</v>
      </c>
      <c r="BF42">
        <v>0</v>
      </c>
      <c r="CJ42">
        <v>2.46</v>
      </c>
      <c r="CL42" t="s">
        <v>1093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27</v>
      </c>
      <c r="CY42">
        <v>0</v>
      </c>
      <c r="CZ42">
        <v>1.4609739419281899E-2</v>
      </c>
      <c r="DA42">
        <v>0</v>
      </c>
      <c r="DB42">
        <v>1.7137636939181171E-3</v>
      </c>
      <c r="DC42">
        <v>1.7137636939181171E-3</v>
      </c>
      <c r="DD42">
        <v>1</v>
      </c>
    </row>
    <row r="43" spans="1:108" x14ac:dyDescent="0.25">
      <c r="A43">
        <v>1080</v>
      </c>
      <c r="B43" t="s">
        <v>149</v>
      </c>
      <c r="C43" t="s">
        <v>449</v>
      </c>
      <c r="D43" t="s">
        <v>749</v>
      </c>
      <c r="E43" t="s">
        <v>1020</v>
      </c>
      <c r="F43">
        <v>569733150</v>
      </c>
      <c r="G43">
        <v>9.8583449999999999</v>
      </c>
      <c r="H43" t="s">
        <v>1036</v>
      </c>
      <c r="I43">
        <v>5616625950.6367502</v>
      </c>
      <c r="J43" t="s">
        <v>1045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1050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2.726</v>
      </c>
      <c r="CL43" t="s">
        <v>1093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28</v>
      </c>
      <c r="CY43">
        <v>0</v>
      </c>
      <c r="CZ43">
        <v>6.1480728097756754E-3</v>
      </c>
      <c r="DA43">
        <v>0</v>
      </c>
      <c r="DB43">
        <v>3.6985943875580518E-4</v>
      </c>
      <c r="DC43">
        <v>3.6985943875580518E-4</v>
      </c>
      <c r="DD43">
        <v>1</v>
      </c>
    </row>
    <row r="44" spans="1:108" x14ac:dyDescent="0.25">
      <c r="A44">
        <v>1090</v>
      </c>
      <c r="B44" t="s">
        <v>150</v>
      </c>
      <c r="C44" t="s">
        <v>450</v>
      </c>
      <c r="D44" t="s">
        <v>750</v>
      </c>
      <c r="E44" t="s">
        <v>1020</v>
      </c>
      <c r="F44">
        <v>403760000</v>
      </c>
      <c r="G44">
        <v>10.4659</v>
      </c>
      <c r="H44" t="s">
        <v>1036</v>
      </c>
      <c r="I44">
        <v>4225711784</v>
      </c>
      <c r="J44" t="s">
        <v>1045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2.27</v>
      </c>
      <c r="CL44" t="s">
        <v>1093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29</v>
      </c>
      <c r="CY44">
        <v>0</v>
      </c>
      <c r="CZ44">
        <v>1.097240228204103E-2</v>
      </c>
      <c r="DA44">
        <v>0</v>
      </c>
      <c r="DB44">
        <v>2.7304189985252698E-4</v>
      </c>
      <c r="DC44">
        <v>2.7304189985252698E-4</v>
      </c>
      <c r="DD44">
        <v>1</v>
      </c>
    </row>
    <row r="45" spans="1:108" x14ac:dyDescent="0.25">
      <c r="A45">
        <v>971</v>
      </c>
      <c r="B45" t="s">
        <v>151</v>
      </c>
      <c r="C45" t="s">
        <v>451</v>
      </c>
      <c r="D45" t="s">
        <v>751</v>
      </c>
      <c r="E45" t="s">
        <v>1021</v>
      </c>
      <c r="F45">
        <v>2796956000</v>
      </c>
      <c r="G45">
        <v>160.5069</v>
      </c>
      <c r="H45" t="s">
        <v>1037</v>
      </c>
      <c r="I45">
        <v>448930736996.40002</v>
      </c>
      <c r="J45" t="s">
        <v>1046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1050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1059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2.7160000000000002</v>
      </c>
      <c r="CL45" t="s">
        <v>1093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30</v>
      </c>
      <c r="CY45">
        <v>0</v>
      </c>
      <c r="CZ45">
        <v>0.1</v>
      </c>
      <c r="DA45">
        <v>0</v>
      </c>
      <c r="DB45">
        <v>1.880884815487785E-2</v>
      </c>
      <c r="DC45">
        <v>1.880884815487785E-2</v>
      </c>
      <c r="DD45">
        <v>1</v>
      </c>
    </row>
    <row r="46" spans="1:108" x14ac:dyDescent="0.25">
      <c r="A46">
        <v>649</v>
      </c>
      <c r="B46" t="s">
        <v>152</v>
      </c>
      <c r="C46" t="s">
        <v>452</v>
      </c>
      <c r="D46" t="s">
        <v>752</v>
      </c>
      <c r="E46" t="s">
        <v>1022</v>
      </c>
      <c r="F46">
        <v>279916780</v>
      </c>
      <c r="G46">
        <v>540.86080000000004</v>
      </c>
      <c r="H46" t="s">
        <v>1037</v>
      </c>
      <c r="I46">
        <v>151396013564.224</v>
      </c>
      <c r="J46" t="s">
        <v>1046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1059</v>
      </c>
      <c r="BA46">
        <v>0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2.4115000000000002</v>
      </c>
      <c r="CL46" t="s">
        <v>1093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31</v>
      </c>
      <c r="CY46">
        <v>0</v>
      </c>
      <c r="CZ46">
        <v>0.1</v>
      </c>
      <c r="DA46">
        <v>0</v>
      </c>
      <c r="DB46">
        <v>1.368330820707171E-2</v>
      </c>
      <c r="DC46">
        <v>1.368330820707171E-2</v>
      </c>
      <c r="DD46">
        <v>1</v>
      </c>
    </row>
    <row r="47" spans="1:108" x14ac:dyDescent="0.25">
      <c r="A47">
        <v>1050</v>
      </c>
      <c r="B47" t="s">
        <v>153</v>
      </c>
      <c r="C47" t="s">
        <v>453</v>
      </c>
      <c r="D47" t="s">
        <v>753</v>
      </c>
      <c r="E47" t="s">
        <v>1020</v>
      </c>
      <c r="F47">
        <v>2155002000</v>
      </c>
      <c r="G47">
        <v>6.2833759999999996</v>
      </c>
      <c r="H47" t="s">
        <v>1036</v>
      </c>
      <c r="I47">
        <v>13540687846.752001</v>
      </c>
      <c r="J47" t="s">
        <v>1045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1064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2.1095000000000002</v>
      </c>
      <c r="CL47" t="s">
        <v>1093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32</v>
      </c>
      <c r="CY47">
        <v>0</v>
      </c>
      <c r="CZ47">
        <v>4.4794274128857357E-2</v>
      </c>
      <c r="DA47">
        <v>0</v>
      </c>
      <c r="DB47">
        <v>6.9617630412516424E-4</v>
      </c>
      <c r="DC47">
        <v>6.9617630412516424E-4</v>
      </c>
      <c r="DD47">
        <v>1</v>
      </c>
    </row>
    <row r="48" spans="1:108" x14ac:dyDescent="0.25">
      <c r="A48">
        <v>1124</v>
      </c>
      <c r="B48" t="s">
        <v>154</v>
      </c>
      <c r="C48" t="s">
        <v>454</v>
      </c>
      <c r="D48" t="s">
        <v>754</v>
      </c>
      <c r="E48" t="s">
        <v>1012</v>
      </c>
      <c r="F48">
        <v>1228504300</v>
      </c>
      <c r="G48">
        <v>273.60000000000002</v>
      </c>
      <c r="H48" t="s">
        <v>1031</v>
      </c>
      <c r="I48">
        <v>336118776480</v>
      </c>
      <c r="J48" t="s">
        <v>1044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1059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3.0409999999999999</v>
      </c>
      <c r="CL48" t="s">
        <v>1093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33</v>
      </c>
      <c r="CY48">
        <v>0</v>
      </c>
      <c r="CZ48">
        <v>0.1</v>
      </c>
      <c r="DA48">
        <v>0</v>
      </c>
      <c r="DB48">
        <v>2.5323852347354282E-2</v>
      </c>
      <c r="DC48">
        <v>2.5323852347354282E-2</v>
      </c>
      <c r="DD48">
        <v>1</v>
      </c>
    </row>
    <row r="49" spans="1:108" x14ac:dyDescent="0.25">
      <c r="A49">
        <v>990</v>
      </c>
      <c r="B49" t="s">
        <v>155</v>
      </c>
      <c r="C49" t="s">
        <v>455</v>
      </c>
      <c r="D49" t="s">
        <v>755</v>
      </c>
      <c r="E49" t="s">
        <v>1022</v>
      </c>
      <c r="F49">
        <v>662100000</v>
      </c>
      <c r="G49">
        <v>182.71639999999999</v>
      </c>
      <c r="H49" t="s">
        <v>1037</v>
      </c>
      <c r="I49">
        <v>120976528440</v>
      </c>
      <c r="J49" t="s">
        <v>1046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2.7349999999999999</v>
      </c>
      <c r="CL49" t="s">
        <v>1093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34</v>
      </c>
      <c r="CY49">
        <v>0</v>
      </c>
      <c r="CZ49">
        <v>0.1</v>
      </c>
      <c r="DA49">
        <v>0</v>
      </c>
      <c r="DB49">
        <v>8.9316358648351742E-3</v>
      </c>
      <c r="DC49">
        <v>8.9316358648351742E-3</v>
      </c>
      <c r="DD49">
        <v>1</v>
      </c>
    </row>
    <row r="50" spans="1:108" x14ac:dyDescent="0.25">
      <c r="A50">
        <v>1110</v>
      </c>
      <c r="B50" t="s">
        <v>156</v>
      </c>
      <c r="C50" t="s">
        <v>456</v>
      </c>
      <c r="D50" t="s">
        <v>756</v>
      </c>
      <c r="E50" t="s">
        <v>1021</v>
      </c>
      <c r="F50">
        <v>957000000</v>
      </c>
      <c r="G50">
        <v>296.3175</v>
      </c>
      <c r="H50" t="s">
        <v>1037</v>
      </c>
      <c r="I50">
        <v>283575847500</v>
      </c>
      <c r="J50" t="s">
        <v>1046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1059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2.8944999999999999</v>
      </c>
      <c r="CL50" t="s">
        <v>1093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35</v>
      </c>
      <c r="CY50">
        <v>0</v>
      </c>
      <c r="CZ50">
        <v>0.1</v>
      </c>
      <c r="DA50">
        <v>0</v>
      </c>
      <c r="DB50">
        <v>1.99489439694534E-2</v>
      </c>
      <c r="DC50">
        <v>1.99489439694534E-2</v>
      </c>
      <c r="DD50">
        <v>1</v>
      </c>
    </row>
    <row r="51" spans="1:108" x14ac:dyDescent="0.25">
      <c r="A51">
        <v>611</v>
      </c>
      <c r="B51" t="s">
        <v>157</v>
      </c>
      <c r="C51" t="s">
        <v>457</v>
      </c>
      <c r="D51" t="s">
        <v>757</v>
      </c>
      <c r="E51" t="s">
        <v>1020</v>
      </c>
      <c r="F51">
        <v>140860570</v>
      </c>
      <c r="G51">
        <v>24.493970000000001</v>
      </c>
      <c r="H51" t="s">
        <v>1036</v>
      </c>
      <c r="I51">
        <v>3450234575.7628999</v>
      </c>
      <c r="J51" t="s">
        <v>1045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1050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2.1825000000000001</v>
      </c>
      <c r="CL51" t="s">
        <v>1093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36</v>
      </c>
      <c r="CY51">
        <v>0</v>
      </c>
      <c r="CZ51">
        <v>1.9120186126398171E-2</v>
      </c>
      <c r="DA51">
        <v>0</v>
      </c>
      <c r="DB51">
        <v>3.1340887839545218E-4</v>
      </c>
      <c r="DC51">
        <v>3.1340887839545218E-4</v>
      </c>
      <c r="DD51">
        <v>1</v>
      </c>
    </row>
    <row r="52" spans="1:108" x14ac:dyDescent="0.25">
      <c r="A52">
        <v>319</v>
      </c>
      <c r="B52" t="s">
        <v>158</v>
      </c>
      <c r="C52" t="s">
        <v>458</v>
      </c>
      <c r="D52" t="s">
        <v>758</v>
      </c>
      <c r="E52" t="s">
        <v>1021</v>
      </c>
      <c r="F52">
        <v>856564000</v>
      </c>
      <c r="G52">
        <v>49.249160000000003</v>
      </c>
      <c r="H52" t="s">
        <v>1037</v>
      </c>
      <c r="I52">
        <v>42185057486.240013</v>
      </c>
      <c r="J52" t="s">
        <v>1046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1050</v>
      </c>
      <c r="BA52">
        <v>1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2.7734999999999999</v>
      </c>
      <c r="CL52" t="s">
        <v>1093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37</v>
      </c>
      <c r="CY52">
        <v>0</v>
      </c>
      <c r="CZ52">
        <v>7.2443339651047017E-2</v>
      </c>
      <c r="DA52">
        <v>0</v>
      </c>
      <c r="DB52">
        <v>2.6626633751380309E-3</v>
      </c>
      <c r="DC52">
        <v>2.6626633751380309E-3</v>
      </c>
      <c r="DD52">
        <v>1</v>
      </c>
    </row>
    <row r="53" spans="1:108" x14ac:dyDescent="0.25">
      <c r="A53">
        <v>1318</v>
      </c>
      <c r="B53" t="s">
        <v>159</v>
      </c>
      <c r="C53" t="s">
        <v>459</v>
      </c>
      <c r="D53" t="s">
        <v>759</v>
      </c>
      <c r="E53" t="s">
        <v>1024</v>
      </c>
      <c r="F53">
        <v>75171080</v>
      </c>
      <c r="G53">
        <v>79.587059999999994</v>
      </c>
      <c r="H53" t="s">
        <v>1039</v>
      </c>
      <c r="I53">
        <v>5982645254.2247992</v>
      </c>
      <c r="J53" t="s">
        <v>1044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1059</v>
      </c>
      <c r="BA53">
        <v>0</v>
      </c>
      <c r="BB53">
        <v>0</v>
      </c>
      <c r="BC53" t="s">
        <v>1084</v>
      </c>
      <c r="BD53">
        <v>0</v>
      </c>
      <c r="BE53">
        <v>0</v>
      </c>
      <c r="BF53">
        <v>0</v>
      </c>
      <c r="CJ53">
        <v>3.0034999999999998</v>
      </c>
      <c r="CL53" t="s">
        <v>1093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38</v>
      </c>
      <c r="CY53">
        <v>0</v>
      </c>
      <c r="CZ53">
        <v>5.8033312668705197E-3</v>
      </c>
      <c r="DA53">
        <v>0</v>
      </c>
      <c r="DB53">
        <v>3.8989944896290898E-4</v>
      </c>
      <c r="DC53">
        <v>3.8989944896290898E-4</v>
      </c>
      <c r="DD53">
        <v>1</v>
      </c>
    </row>
    <row r="54" spans="1:108" x14ac:dyDescent="0.25">
      <c r="A54">
        <v>1189</v>
      </c>
      <c r="B54" t="s">
        <v>160</v>
      </c>
      <c r="C54" t="s">
        <v>460</v>
      </c>
      <c r="D54" t="s">
        <v>760</v>
      </c>
      <c r="E54" t="s">
        <v>1025</v>
      </c>
      <c r="F54">
        <v>16514635000</v>
      </c>
      <c r="G54">
        <v>2.3475419999999998</v>
      </c>
      <c r="H54" t="s">
        <v>1040</v>
      </c>
      <c r="I54">
        <v>38768799277.169998</v>
      </c>
      <c r="J54" t="s">
        <v>1045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1047</v>
      </c>
      <c r="W54" t="s">
        <v>1055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1059</v>
      </c>
      <c r="BA54">
        <v>0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2.3730000000000002</v>
      </c>
      <c r="CL54" t="s">
        <v>1093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</v>
      </c>
      <c r="CZ54">
        <v>1.574100355530552E-2</v>
      </c>
      <c r="DA54">
        <v>0</v>
      </c>
      <c r="DB54">
        <v>1.823350642217524E-3</v>
      </c>
      <c r="DC54">
        <v>1.823350642217524E-3</v>
      </c>
      <c r="DD54">
        <v>1</v>
      </c>
    </row>
    <row r="55" spans="1:108" x14ac:dyDescent="0.25">
      <c r="A55">
        <v>1310</v>
      </c>
      <c r="B55" t="s">
        <v>161</v>
      </c>
      <c r="C55" t="s">
        <v>461</v>
      </c>
      <c r="D55" t="s">
        <v>761</v>
      </c>
      <c r="E55" t="s">
        <v>1015</v>
      </c>
      <c r="F55">
        <v>5670161600</v>
      </c>
      <c r="G55">
        <v>4.1740000000000004</v>
      </c>
      <c r="H55" t="s">
        <v>1031</v>
      </c>
      <c r="I55">
        <v>23667254518.400002</v>
      </c>
      <c r="J55" t="s">
        <v>1044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1059</v>
      </c>
      <c r="BA55">
        <v>0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2.9940000000000002</v>
      </c>
      <c r="CL55" t="s">
        <v>1093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2</v>
      </c>
      <c r="CY55">
        <v>1</v>
      </c>
      <c r="CZ55">
        <v>1.7592404690089419E-2</v>
      </c>
      <c r="DA55">
        <v>0</v>
      </c>
      <c r="DB55">
        <v>1.611824389186082E-3</v>
      </c>
      <c r="DC55">
        <v>1.611824389186082E-3</v>
      </c>
      <c r="DD55">
        <v>1</v>
      </c>
    </row>
    <row r="56" spans="1:108" x14ac:dyDescent="0.25">
      <c r="A56">
        <v>1427</v>
      </c>
      <c r="B56" t="s">
        <v>162</v>
      </c>
      <c r="C56" t="s">
        <v>462</v>
      </c>
      <c r="D56" t="s">
        <v>762</v>
      </c>
      <c r="E56" t="s">
        <v>1017</v>
      </c>
      <c r="F56">
        <v>25081295000</v>
      </c>
      <c r="G56">
        <v>0.80032029999999998</v>
      </c>
      <c r="H56" t="s">
        <v>1035</v>
      </c>
      <c r="I56">
        <v>20073069538.788502</v>
      </c>
      <c r="J56" t="s">
        <v>1044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1059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2.9529999999999998</v>
      </c>
      <c r="CL56" t="s">
        <v>1093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3</v>
      </c>
      <c r="CY56">
        <v>1</v>
      </c>
      <c r="CZ56">
        <v>1.697296027178059E-2</v>
      </c>
      <c r="DA56">
        <v>0</v>
      </c>
      <c r="DB56">
        <v>1.541543089596884E-3</v>
      </c>
      <c r="DC56">
        <v>1.541543089596884E-3</v>
      </c>
      <c r="DD56">
        <v>1</v>
      </c>
    </row>
    <row r="57" spans="1:108" x14ac:dyDescent="0.25">
      <c r="A57">
        <v>279</v>
      </c>
      <c r="B57" t="s">
        <v>163</v>
      </c>
      <c r="C57" t="s">
        <v>463</v>
      </c>
      <c r="D57" t="s">
        <v>763</v>
      </c>
      <c r="E57" t="s">
        <v>1022</v>
      </c>
      <c r="F57">
        <v>3978292500</v>
      </c>
      <c r="G57">
        <v>61.195599999999999</v>
      </c>
      <c r="H57" t="s">
        <v>1037</v>
      </c>
      <c r="I57">
        <v>243453996513</v>
      </c>
      <c r="J57" t="s">
        <v>1046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3.0554999999999999</v>
      </c>
      <c r="CL57" t="s">
        <v>1093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4</v>
      </c>
      <c r="CY57">
        <v>1</v>
      </c>
      <c r="CZ57">
        <v>0.1</v>
      </c>
      <c r="DA57">
        <v>0</v>
      </c>
      <c r="DB57">
        <v>1.8621015935596012E-2</v>
      </c>
      <c r="DC57">
        <v>1.8621015935596012E-2</v>
      </c>
      <c r="DD57">
        <v>1</v>
      </c>
    </row>
    <row r="58" spans="1:108" x14ac:dyDescent="0.25">
      <c r="A58">
        <v>1316</v>
      </c>
      <c r="B58" t="s">
        <v>164</v>
      </c>
      <c r="C58" t="s">
        <v>464</v>
      </c>
      <c r="D58" t="s">
        <v>764</v>
      </c>
      <c r="E58" t="s">
        <v>1026</v>
      </c>
      <c r="F58">
        <v>11554428000</v>
      </c>
      <c r="G58">
        <v>2.5304880000000001</v>
      </c>
      <c r="H58" t="s">
        <v>1041</v>
      </c>
      <c r="I58">
        <v>29238341400.863998</v>
      </c>
      <c r="J58" t="s">
        <v>1045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1049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1059</v>
      </c>
      <c r="BA58">
        <v>0</v>
      </c>
      <c r="BB58">
        <v>0</v>
      </c>
      <c r="BC58" t="s">
        <v>1086</v>
      </c>
      <c r="BD58">
        <v>0</v>
      </c>
      <c r="BE58">
        <v>0</v>
      </c>
      <c r="BF58">
        <v>0</v>
      </c>
      <c r="CJ58">
        <v>2.8069999999999999</v>
      </c>
      <c r="CL58" t="s">
        <v>1093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5</v>
      </c>
      <c r="CY58">
        <v>1</v>
      </c>
      <c r="CZ58">
        <v>1.674806151101052E-2</v>
      </c>
      <c r="DA58">
        <v>0</v>
      </c>
      <c r="DB58">
        <v>2.6094726812271951E-3</v>
      </c>
      <c r="DC58">
        <v>2.6094726812271951E-3</v>
      </c>
      <c r="DD58">
        <v>1</v>
      </c>
    </row>
    <row r="59" spans="1:108" x14ac:dyDescent="0.25">
      <c r="A59">
        <v>177</v>
      </c>
      <c r="B59" t="s">
        <v>165</v>
      </c>
      <c r="C59" t="s">
        <v>465</v>
      </c>
      <c r="D59" t="s">
        <v>765</v>
      </c>
      <c r="E59" t="s">
        <v>1027</v>
      </c>
      <c r="F59">
        <v>912283100</v>
      </c>
      <c r="G59">
        <v>22.963339999999999</v>
      </c>
      <c r="H59" t="s">
        <v>1042</v>
      </c>
      <c r="I59">
        <v>20949067001.554001</v>
      </c>
      <c r="J59" t="s">
        <v>1046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1059</v>
      </c>
      <c r="BA59">
        <v>0</v>
      </c>
      <c r="BB59">
        <v>0</v>
      </c>
      <c r="BC59" t="s">
        <v>1087</v>
      </c>
      <c r="BD59">
        <v>0</v>
      </c>
      <c r="BE59">
        <v>0</v>
      </c>
      <c r="BF59">
        <v>0</v>
      </c>
      <c r="CJ59">
        <v>2.9015</v>
      </c>
      <c r="CL59" t="s">
        <v>1093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6</v>
      </c>
      <c r="CY59">
        <v>1</v>
      </c>
      <c r="CZ59">
        <v>3.2134644101847749E-2</v>
      </c>
      <c r="DA59">
        <v>0</v>
      </c>
      <c r="DB59">
        <v>1.6931270431075529E-3</v>
      </c>
      <c r="DC59">
        <v>1.6931270431075529E-3</v>
      </c>
      <c r="DD59">
        <v>1</v>
      </c>
    </row>
    <row r="60" spans="1:108" x14ac:dyDescent="0.25">
      <c r="A60">
        <v>1317</v>
      </c>
      <c r="B60" t="s">
        <v>166</v>
      </c>
      <c r="C60" t="s">
        <v>466</v>
      </c>
      <c r="D60" t="s">
        <v>766</v>
      </c>
      <c r="E60" t="s">
        <v>1027</v>
      </c>
      <c r="F60">
        <v>1514000000</v>
      </c>
      <c r="G60">
        <v>14.943</v>
      </c>
      <c r="H60" t="s">
        <v>1042</v>
      </c>
      <c r="I60">
        <v>22623702000</v>
      </c>
      <c r="J60" t="s">
        <v>1046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1059</v>
      </c>
      <c r="BA60">
        <v>0</v>
      </c>
      <c r="BB60">
        <v>0</v>
      </c>
      <c r="BC60" t="s">
        <v>1087</v>
      </c>
      <c r="BD60">
        <v>0</v>
      </c>
      <c r="BE60">
        <v>0</v>
      </c>
      <c r="BF60">
        <v>0</v>
      </c>
      <c r="CJ60">
        <v>2.8769999999999998</v>
      </c>
      <c r="CL60" t="s">
        <v>1093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7</v>
      </c>
      <c r="CY60">
        <v>1</v>
      </c>
      <c r="CZ60">
        <v>2.0331863510102108E-2</v>
      </c>
      <c r="DA60">
        <v>0</v>
      </c>
      <c r="DB60">
        <v>1.8045826199354529E-3</v>
      </c>
      <c r="DC60">
        <v>1.8045826199354529E-3</v>
      </c>
      <c r="DD60">
        <v>1</v>
      </c>
    </row>
    <row r="61" spans="1:108" x14ac:dyDescent="0.25">
      <c r="A61">
        <v>919</v>
      </c>
      <c r="B61" t="s">
        <v>167</v>
      </c>
      <c r="C61" t="s">
        <v>467</v>
      </c>
      <c r="D61" t="s">
        <v>767</v>
      </c>
      <c r="E61" t="s">
        <v>1020</v>
      </c>
      <c r="F61">
        <v>90550310000</v>
      </c>
      <c r="G61">
        <v>0.94202680000000005</v>
      </c>
      <c r="H61" t="s">
        <v>1036</v>
      </c>
      <c r="I61">
        <v>85300818768.307999</v>
      </c>
      <c r="J61" t="s">
        <v>1045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1047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1059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1.9524999999999999</v>
      </c>
      <c r="CL61" t="s">
        <v>1093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8</v>
      </c>
      <c r="CY61">
        <v>0</v>
      </c>
      <c r="CZ61">
        <v>4.645226444954359E-2</v>
      </c>
      <c r="DA61">
        <v>0</v>
      </c>
      <c r="DB61">
        <v>4.3477387373530964E-3</v>
      </c>
      <c r="DC61">
        <v>4.3477387373530964E-3</v>
      </c>
      <c r="DD61">
        <v>1</v>
      </c>
    </row>
    <row r="62" spans="1:108" x14ac:dyDescent="0.25">
      <c r="A62">
        <v>973</v>
      </c>
      <c r="B62" t="s">
        <v>168</v>
      </c>
      <c r="C62" t="s">
        <v>468</v>
      </c>
      <c r="D62" t="s">
        <v>768</v>
      </c>
      <c r="E62" t="s">
        <v>1008</v>
      </c>
      <c r="F62">
        <v>2660056599</v>
      </c>
      <c r="G62">
        <v>11.074999999999999</v>
      </c>
      <c r="H62" t="s">
        <v>1031</v>
      </c>
      <c r="I62">
        <v>29460126833.924999</v>
      </c>
      <c r="J62" t="s">
        <v>1044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1059</v>
      </c>
      <c r="BA62">
        <v>0</v>
      </c>
      <c r="BB62">
        <v>0</v>
      </c>
      <c r="BC62" t="s">
        <v>1068</v>
      </c>
      <c r="BD62">
        <v>0</v>
      </c>
      <c r="BE62">
        <v>0</v>
      </c>
      <c r="BF62">
        <v>0</v>
      </c>
      <c r="CJ62">
        <v>2.7315</v>
      </c>
      <c r="CL62" t="s">
        <v>1093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9</v>
      </c>
      <c r="CY62">
        <v>0</v>
      </c>
      <c r="CZ62">
        <v>2.3406885293875961E-2</v>
      </c>
      <c r="DA62">
        <v>0</v>
      </c>
      <c r="DB62">
        <v>1.9500613802069229E-3</v>
      </c>
      <c r="DC62">
        <v>1.9500613802069229E-3</v>
      </c>
      <c r="DD62">
        <v>1</v>
      </c>
    </row>
    <row r="63" spans="1:108" x14ac:dyDescent="0.25">
      <c r="A63">
        <v>1312</v>
      </c>
      <c r="B63" t="s">
        <v>169</v>
      </c>
      <c r="C63" t="s">
        <v>469</v>
      </c>
      <c r="D63" t="s">
        <v>769</v>
      </c>
      <c r="E63" t="s">
        <v>1014</v>
      </c>
      <c r="F63">
        <v>1368349989</v>
      </c>
      <c r="G63">
        <v>12.142609999999999</v>
      </c>
      <c r="H63" t="s">
        <v>1033</v>
      </c>
      <c r="I63">
        <v>16615340259.93129</v>
      </c>
      <c r="J63" t="s">
        <v>1044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1059</v>
      </c>
      <c r="BA63">
        <v>0</v>
      </c>
      <c r="BB63">
        <v>0</v>
      </c>
      <c r="BC63" t="s">
        <v>1074</v>
      </c>
      <c r="BD63">
        <v>0</v>
      </c>
      <c r="BE63">
        <v>0</v>
      </c>
      <c r="BF63">
        <v>0</v>
      </c>
      <c r="CJ63">
        <v>2.6355</v>
      </c>
      <c r="CL63" t="s">
        <v>1093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10</v>
      </c>
      <c r="CY63">
        <v>0</v>
      </c>
      <c r="CZ63">
        <v>5.1170488371181646E-3</v>
      </c>
      <c r="DA63">
        <v>0</v>
      </c>
      <c r="DB63">
        <v>7.3572695658700559E-4</v>
      </c>
      <c r="DC63">
        <v>7.3572695658700559E-4</v>
      </c>
      <c r="DD63">
        <v>1</v>
      </c>
    </row>
    <row r="64" spans="1:108" x14ac:dyDescent="0.25">
      <c r="A64">
        <v>222</v>
      </c>
      <c r="B64" t="s">
        <v>170</v>
      </c>
      <c r="C64" t="s">
        <v>470</v>
      </c>
      <c r="D64" t="s">
        <v>770</v>
      </c>
      <c r="E64" t="s">
        <v>1017</v>
      </c>
      <c r="F64">
        <v>9956837000</v>
      </c>
      <c r="G64">
        <v>1.820668</v>
      </c>
      <c r="H64" t="s">
        <v>1035</v>
      </c>
      <c r="I64">
        <v>18128094507.116001</v>
      </c>
      <c r="J64" t="s">
        <v>1044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1059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2.6619999999999999</v>
      </c>
      <c r="CL64" t="s">
        <v>1093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11</v>
      </c>
      <c r="CY64">
        <v>0</v>
      </c>
      <c r="CZ64">
        <v>7.47977549316291E-3</v>
      </c>
      <c r="DA64">
        <v>0</v>
      </c>
      <c r="DB64">
        <v>7.4289934013787033E-4</v>
      </c>
      <c r="DC64">
        <v>7.4289934013787033E-4</v>
      </c>
      <c r="DD64">
        <v>1</v>
      </c>
    </row>
    <row r="65" spans="1:108" x14ac:dyDescent="0.25">
      <c r="A65">
        <v>740</v>
      </c>
      <c r="B65" t="s">
        <v>171</v>
      </c>
      <c r="C65" t="s">
        <v>471</v>
      </c>
      <c r="D65" t="s">
        <v>771</v>
      </c>
      <c r="E65" t="s">
        <v>1010</v>
      </c>
      <c r="F65">
        <v>3888930422</v>
      </c>
      <c r="G65">
        <v>3.5070000000000001</v>
      </c>
      <c r="H65" t="s">
        <v>1031</v>
      </c>
      <c r="I65">
        <v>13638478989.954</v>
      </c>
      <c r="J65" t="s">
        <v>1044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1047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1059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2.738</v>
      </c>
      <c r="CL65" t="s">
        <v>1093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12</v>
      </c>
      <c r="CY65">
        <v>0</v>
      </c>
      <c r="CZ65">
        <v>9.3878175024756441E-3</v>
      </c>
      <c r="DA65">
        <v>0</v>
      </c>
      <c r="DB65">
        <v>1.4228197734518239E-3</v>
      </c>
      <c r="DC65">
        <v>1.4228197734518239E-3</v>
      </c>
      <c r="DD65">
        <v>1</v>
      </c>
    </row>
    <row r="66" spans="1:108" x14ac:dyDescent="0.25">
      <c r="A66">
        <v>947</v>
      </c>
      <c r="B66" t="s">
        <v>172</v>
      </c>
      <c r="C66" t="s">
        <v>472</v>
      </c>
      <c r="D66" t="s">
        <v>772</v>
      </c>
      <c r="E66" t="s">
        <v>1016</v>
      </c>
      <c r="F66">
        <v>414555050</v>
      </c>
      <c r="G66">
        <v>53.644550000000002</v>
      </c>
      <c r="H66" t="s">
        <v>1034</v>
      </c>
      <c r="I66">
        <v>22238619107.477501</v>
      </c>
      <c r="J66" t="s">
        <v>1044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1047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1050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2.7254999999999998</v>
      </c>
      <c r="CL66" t="s">
        <v>1093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</v>
      </c>
      <c r="CZ66">
        <v>1.0339034513627081E-2</v>
      </c>
      <c r="DA66">
        <v>0</v>
      </c>
      <c r="DB66">
        <v>1.773691055860603E-3</v>
      </c>
      <c r="DC66">
        <v>1.773691055860603E-3</v>
      </c>
      <c r="DD66">
        <v>1</v>
      </c>
    </row>
    <row r="67" spans="1:108" x14ac:dyDescent="0.25">
      <c r="A67">
        <v>550</v>
      </c>
      <c r="B67" t="s">
        <v>173</v>
      </c>
      <c r="C67" t="s">
        <v>473</v>
      </c>
      <c r="D67" t="s">
        <v>773</v>
      </c>
      <c r="E67" t="s">
        <v>1017</v>
      </c>
      <c r="F67">
        <v>4145945300</v>
      </c>
      <c r="G67">
        <v>17.2758</v>
      </c>
      <c r="H67" t="s">
        <v>1035</v>
      </c>
      <c r="I67">
        <v>71624521813.740005</v>
      </c>
      <c r="J67" t="s">
        <v>1044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2.9929999999999999</v>
      </c>
      <c r="CL67" t="s">
        <v>1093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2</v>
      </c>
      <c r="CY67">
        <v>1</v>
      </c>
      <c r="CZ67">
        <v>3.4803588776707028E-2</v>
      </c>
      <c r="DA67">
        <v>0</v>
      </c>
      <c r="DB67">
        <v>6.5340683067200249E-3</v>
      </c>
      <c r="DC67">
        <v>6.5340683067200249E-3</v>
      </c>
      <c r="DD67">
        <v>1</v>
      </c>
    </row>
    <row r="68" spans="1:108" x14ac:dyDescent="0.25">
      <c r="A68">
        <v>945</v>
      </c>
      <c r="B68" t="s">
        <v>174</v>
      </c>
      <c r="C68" t="s">
        <v>474</v>
      </c>
      <c r="D68" t="s">
        <v>774</v>
      </c>
      <c r="E68" t="s">
        <v>1024</v>
      </c>
      <c r="F68">
        <v>2189930400</v>
      </c>
      <c r="G68">
        <v>104.3617</v>
      </c>
      <c r="H68" t="s">
        <v>1039</v>
      </c>
      <c r="I68">
        <v>228544859425.67999</v>
      </c>
      <c r="J68" t="s">
        <v>1044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1050</v>
      </c>
      <c r="BA68">
        <v>1</v>
      </c>
      <c r="BB68">
        <v>0</v>
      </c>
      <c r="BC68" t="s">
        <v>1084</v>
      </c>
      <c r="BD68">
        <v>0</v>
      </c>
      <c r="BE68">
        <v>0</v>
      </c>
      <c r="BF68">
        <v>0</v>
      </c>
      <c r="CJ68">
        <v>2.9754999999999998</v>
      </c>
      <c r="CL68" t="s">
        <v>1093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3</v>
      </c>
      <c r="CY68">
        <v>1</v>
      </c>
      <c r="CZ68">
        <v>0.1</v>
      </c>
      <c r="DA68">
        <v>0</v>
      </c>
      <c r="DB68">
        <v>1.9314752230589899E-2</v>
      </c>
      <c r="DC68">
        <v>1.9314752230589899E-2</v>
      </c>
      <c r="DD68">
        <v>1</v>
      </c>
    </row>
    <row r="69" spans="1:108" x14ac:dyDescent="0.25">
      <c r="A69">
        <v>125</v>
      </c>
      <c r="B69" t="s">
        <v>175</v>
      </c>
      <c r="C69" t="s">
        <v>475</v>
      </c>
      <c r="D69" t="s">
        <v>775</v>
      </c>
      <c r="E69" t="s">
        <v>1017</v>
      </c>
      <c r="F69">
        <v>1550581200</v>
      </c>
      <c r="G69">
        <v>141.54310000000001</v>
      </c>
      <c r="H69" t="s">
        <v>1035</v>
      </c>
      <c r="I69">
        <v>219474069849.72</v>
      </c>
      <c r="J69" t="s">
        <v>1044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1050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2.5880000000000001</v>
      </c>
      <c r="CL69" t="s">
        <v>1093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4</v>
      </c>
      <c r="CY69">
        <v>1</v>
      </c>
      <c r="CZ69">
        <v>7.172718598735156E-2</v>
      </c>
      <c r="DA69">
        <v>0</v>
      </c>
      <c r="DB69">
        <v>1.8996289081139262E-2</v>
      </c>
      <c r="DC69">
        <v>1.8996289081139262E-2</v>
      </c>
      <c r="DD69">
        <v>1</v>
      </c>
    </row>
    <row r="70" spans="1:108" x14ac:dyDescent="0.25">
      <c r="A70">
        <v>1119</v>
      </c>
      <c r="B70" t="s">
        <v>176</v>
      </c>
      <c r="C70" t="s">
        <v>476</v>
      </c>
      <c r="D70" t="s">
        <v>776</v>
      </c>
      <c r="E70" t="s">
        <v>1008</v>
      </c>
      <c r="F70">
        <v>1263122721</v>
      </c>
      <c r="G70">
        <v>104.12</v>
      </c>
      <c r="H70" t="s">
        <v>1031</v>
      </c>
      <c r="I70">
        <v>131516337710.52</v>
      </c>
      <c r="J70" t="s">
        <v>1044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1049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1050</v>
      </c>
      <c r="BA70">
        <v>1</v>
      </c>
      <c r="BB70">
        <v>0</v>
      </c>
      <c r="BC70" t="s">
        <v>1068</v>
      </c>
      <c r="BD70">
        <v>0</v>
      </c>
      <c r="BE70">
        <v>0</v>
      </c>
      <c r="BF70">
        <v>0</v>
      </c>
      <c r="CJ70">
        <v>2.8769999999999998</v>
      </c>
      <c r="CL70" t="s">
        <v>1093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5</v>
      </c>
      <c r="CY70">
        <v>1</v>
      </c>
      <c r="CZ70">
        <v>5.7304971967003328E-2</v>
      </c>
      <c r="DA70">
        <v>0</v>
      </c>
      <c r="DB70">
        <v>1.086610441588423E-2</v>
      </c>
      <c r="DC70">
        <v>1.086610441588423E-2</v>
      </c>
      <c r="DD70">
        <v>1</v>
      </c>
    </row>
    <row r="71" spans="1:108" x14ac:dyDescent="0.25">
      <c r="A71">
        <v>969</v>
      </c>
      <c r="B71" t="s">
        <v>177</v>
      </c>
      <c r="C71" t="s">
        <v>477</v>
      </c>
      <c r="D71" t="s">
        <v>777</v>
      </c>
      <c r="E71" t="s">
        <v>1020</v>
      </c>
      <c r="F71">
        <v>498692800</v>
      </c>
      <c r="G71">
        <v>9.9638679999999997</v>
      </c>
      <c r="H71" t="s">
        <v>1036</v>
      </c>
      <c r="I71">
        <v>4968909231.7503996</v>
      </c>
      <c r="J71" t="s">
        <v>1045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2.4860000000000002</v>
      </c>
      <c r="CL71" t="s">
        <v>1093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6</v>
      </c>
      <c r="CY71">
        <v>1</v>
      </c>
      <c r="CZ71">
        <v>7.5034323319467609E-3</v>
      </c>
      <c r="DA71">
        <v>0</v>
      </c>
      <c r="DB71">
        <v>4.1690113966071069E-4</v>
      </c>
      <c r="DC71">
        <v>4.1690113966071069E-4</v>
      </c>
      <c r="DD71">
        <v>1</v>
      </c>
    </row>
    <row r="72" spans="1:108" x14ac:dyDescent="0.25">
      <c r="A72">
        <v>203</v>
      </c>
      <c r="B72" t="s">
        <v>178</v>
      </c>
      <c r="C72" t="s">
        <v>478</v>
      </c>
      <c r="D72" t="s">
        <v>778</v>
      </c>
      <c r="E72" t="s">
        <v>1021</v>
      </c>
      <c r="F72">
        <v>1475778100</v>
      </c>
      <c r="G72">
        <v>99.942610000000002</v>
      </c>
      <c r="H72" t="s">
        <v>1037</v>
      </c>
      <c r="I72">
        <v>147493115094.841</v>
      </c>
      <c r="J72" t="s">
        <v>1046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3.085</v>
      </c>
      <c r="CL72" t="s">
        <v>1093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7</v>
      </c>
      <c r="CY72">
        <v>1</v>
      </c>
      <c r="CZ72">
        <v>0.1</v>
      </c>
      <c r="DA72">
        <v>0</v>
      </c>
      <c r="DB72">
        <v>1.187226396566389E-2</v>
      </c>
      <c r="DC72">
        <v>1.187226396566389E-2</v>
      </c>
      <c r="DD72">
        <v>1</v>
      </c>
    </row>
    <row r="73" spans="1:108" x14ac:dyDescent="0.25">
      <c r="A73">
        <v>81</v>
      </c>
      <c r="B73" t="s">
        <v>179</v>
      </c>
      <c r="C73" t="s">
        <v>479</v>
      </c>
      <c r="D73" t="s">
        <v>779</v>
      </c>
      <c r="E73" t="s">
        <v>1022</v>
      </c>
      <c r="F73">
        <v>537204960</v>
      </c>
      <c r="G73">
        <v>289.82310000000001</v>
      </c>
      <c r="H73" t="s">
        <v>1037</v>
      </c>
      <c r="I73">
        <v>155694406842.57599</v>
      </c>
      <c r="J73" t="s">
        <v>1046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1049</v>
      </c>
      <c r="W73" t="s">
        <v>1055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1062</v>
      </c>
      <c r="BA73">
        <v>0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2.7294999999999998</v>
      </c>
      <c r="CL73" t="s">
        <v>1093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8</v>
      </c>
      <c r="CY73">
        <v>1</v>
      </c>
      <c r="CZ73">
        <v>0.1</v>
      </c>
      <c r="DA73">
        <v>0</v>
      </c>
      <c r="DB73">
        <v>1.359464172467134E-2</v>
      </c>
      <c r="DC73">
        <v>1.359464172467134E-2</v>
      </c>
      <c r="DD73">
        <v>1</v>
      </c>
    </row>
    <row r="74" spans="1:108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2.5339999999999998</v>
      </c>
      <c r="CL74" t="s">
        <v>1093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9</v>
      </c>
      <c r="CY74">
        <v>1</v>
      </c>
      <c r="CZ74">
        <v>4.4352736173911653E-2</v>
      </c>
      <c r="DA74">
        <v>0</v>
      </c>
      <c r="DB74">
        <v>3.892287416708651E-3</v>
      </c>
      <c r="DC74">
        <v>3.892287416708651E-3</v>
      </c>
      <c r="DD74">
        <v>1</v>
      </c>
    </row>
    <row r="75" spans="1:108" x14ac:dyDescent="0.25">
      <c r="A75">
        <v>686</v>
      </c>
      <c r="B75" t="s">
        <v>181</v>
      </c>
      <c r="C75" t="s">
        <v>481</v>
      </c>
      <c r="D75" t="s">
        <v>781</v>
      </c>
      <c r="E75" t="s">
        <v>1021</v>
      </c>
      <c r="F75">
        <v>2407616700</v>
      </c>
      <c r="G75">
        <v>155.23670000000001</v>
      </c>
      <c r="H75" t="s">
        <v>1037</v>
      </c>
      <c r="I75">
        <v>373750471372.89001</v>
      </c>
      <c r="J75" t="s">
        <v>1046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1049</v>
      </c>
      <c r="W75" t="s">
        <v>1055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3.1720000000000002</v>
      </c>
      <c r="CL75" t="s">
        <v>1093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10</v>
      </c>
      <c r="CY75">
        <v>1</v>
      </c>
      <c r="CZ75">
        <v>0.1</v>
      </c>
      <c r="DA75">
        <v>0</v>
      </c>
      <c r="DB75">
        <v>3.1426406636072303E-2</v>
      </c>
      <c r="DC75">
        <v>3.1426406636072303E-2</v>
      </c>
      <c r="DD75">
        <v>1</v>
      </c>
    </row>
    <row r="76" spans="1:108" x14ac:dyDescent="0.25">
      <c r="A76">
        <v>1387</v>
      </c>
      <c r="B76" t="s">
        <v>182</v>
      </c>
      <c r="C76" t="s">
        <v>482</v>
      </c>
      <c r="D76" t="s">
        <v>782</v>
      </c>
      <c r="E76" t="s">
        <v>1028</v>
      </c>
      <c r="F76">
        <v>194505658</v>
      </c>
      <c r="G76">
        <v>181.8</v>
      </c>
      <c r="H76" t="s">
        <v>1031</v>
      </c>
      <c r="I76">
        <v>35361128624.400002</v>
      </c>
      <c r="J76" t="s">
        <v>1044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1062</v>
      </c>
      <c r="BA76">
        <v>0</v>
      </c>
      <c r="BB76">
        <v>0</v>
      </c>
      <c r="BC76" t="s">
        <v>1088</v>
      </c>
      <c r="BD76">
        <v>0</v>
      </c>
      <c r="BE76">
        <v>0</v>
      </c>
      <c r="BF76">
        <v>0</v>
      </c>
      <c r="CJ76">
        <v>2.7610000000000001</v>
      </c>
      <c r="CL76" t="s">
        <v>1093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11</v>
      </c>
      <c r="CY76">
        <v>1</v>
      </c>
      <c r="CZ76">
        <v>1.289696864047216E-2</v>
      </c>
      <c r="DA76">
        <v>0</v>
      </c>
      <c r="DB76">
        <v>1.846669228805503E-3</v>
      </c>
      <c r="DC76">
        <v>1.846669228805503E-3</v>
      </c>
      <c r="DD76">
        <v>1</v>
      </c>
    </row>
    <row r="77" spans="1:108" x14ac:dyDescent="0.25">
      <c r="A77">
        <v>419</v>
      </c>
      <c r="B77" t="s">
        <v>183</v>
      </c>
      <c r="C77" t="s">
        <v>483</v>
      </c>
      <c r="D77" t="s">
        <v>783</v>
      </c>
      <c r="E77" t="s">
        <v>1020</v>
      </c>
      <c r="F77">
        <v>291649140</v>
      </c>
      <c r="G77">
        <v>27.365459999999999</v>
      </c>
      <c r="H77" t="s">
        <v>1036</v>
      </c>
      <c r="I77">
        <v>7981112874.7044001</v>
      </c>
      <c r="J77" t="s">
        <v>1045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1047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2.7120000000000002</v>
      </c>
      <c r="CL77" t="s">
        <v>1093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12</v>
      </c>
      <c r="CY77">
        <v>1</v>
      </c>
      <c r="CZ77">
        <v>1.26255671716951E-2</v>
      </c>
      <c r="DA77">
        <v>0</v>
      </c>
      <c r="DB77">
        <v>6.3957152655547491E-4</v>
      </c>
      <c r="DC77">
        <v>6.3957152655547491E-4</v>
      </c>
      <c r="DD77">
        <v>1</v>
      </c>
    </row>
    <row r="78" spans="1:108" x14ac:dyDescent="0.25">
      <c r="A78">
        <v>1121</v>
      </c>
      <c r="B78" t="s">
        <v>184</v>
      </c>
      <c r="C78" t="s">
        <v>484</v>
      </c>
      <c r="D78" t="s">
        <v>784</v>
      </c>
      <c r="E78" t="s">
        <v>1020</v>
      </c>
      <c r="F78">
        <v>347043370</v>
      </c>
      <c r="G78">
        <v>9.170852</v>
      </c>
      <c r="H78" t="s">
        <v>1036</v>
      </c>
      <c r="I78">
        <v>3182683383.8512402</v>
      </c>
      <c r="J78" t="s">
        <v>1045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2.5634999999999999</v>
      </c>
      <c r="CL78" t="s">
        <v>1093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13</v>
      </c>
      <c r="CY78">
        <v>1</v>
      </c>
      <c r="CZ78">
        <v>4.501336207372318E-3</v>
      </c>
      <c r="DA78">
        <v>0</v>
      </c>
      <c r="DB78">
        <v>2.6262984654824769E-4</v>
      </c>
      <c r="DC78">
        <v>2.6262984654824769E-4</v>
      </c>
      <c r="DD78">
        <v>1</v>
      </c>
    </row>
    <row r="79" spans="1:108" x14ac:dyDescent="0.25">
      <c r="A79">
        <v>830</v>
      </c>
      <c r="B79" t="s">
        <v>185</v>
      </c>
      <c r="C79" t="s">
        <v>485</v>
      </c>
      <c r="D79" t="s">
        <v>785</v>
      </c>
      <c r="E79" t="s">
        <v>1021</v>
      </c>
      <c r="F79">
        <v>2529635700</v>
      </c>
      <c r="G79">
        <v>85.604969999999994</v>
      </c>
      <c r="H79" t="s">
        <v>1037</v>
      </c>
      <c r="I79">
        <v>216549388209.42899</v>
      </c>
      <c r="J79" t="s">
        <v>1046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1050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3.109</v>
      </c>
      <c r="CL79" t="s">
        <v>1093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14</v>
      </c>
      <c r="CY79">
        <v>1</v>
      </c>
      <c r="CZ79">
        <v>0.1</v>
      </c>
      <c r="DA79">
        <v>0</v>
      </c>
      <c r="DB79">
        <v>1.7848334969030721E-2</v>
      </c>
      <c r="DC79">
        <v>1.7848334969030721E-2</v>
      </c>
      <c r="DD79">
        <v>1</v>
      </c>
    </row>
    <row r="80" spans="1:108" x14ac:dyDescent="0.25">
      <c r="A80">
        <v>316</v>
      </c>
      <c r="B80" t="s">
        <v>186</v>
      </c>
      <c r="C80" t="s">
        <v>486</v>
      </c>
      <c r="D80" t="s">
        <v>786</v>
      </c>
      <c r="E80" t="s">
        <v>1017</v>
      </c>
      <c r="F80">
        <v>2049789600</v>
      </c>
      <c r="G80">
        <v>2.9909249999999998</v>
      </c>
      <c r="H80" t="s">
        <v>1035</v>
      </c>
      <c r="I80">
        <v>6130766959.3800001</v>
      </c>
      <c r="J80" t="s">
        <v>1044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1050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2.8935</v>
      </c>
      <c r="CL80" t="s">
        <v>1093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15</v>
      </c>
      <c r="CY80">
        <v>1</v>
      </c>
      <c r="CZ80">
        <v>3.2018501802702441E-3</v>
      </c>
      <c r="DA80">
        <v>0</v>
      </c>
      <c r="DB80">
        <v>4.5533369527076673E-4</v>
      </c>
      <c r="DC80">
        <v>4.5533369527076673E-4</v>
      </c>
      <c r="DD80">
        <v>1</v>
      </c>
    </row>
    <row r="81" spans="1:108" x14ac:dyDescent="0.25">
      <c r="A81">
        <v>272</v>
      </c>
      <c r="B81" t="s">
        <v>187</v>
      </c>
      <c r="C81" t="s">
        <v>487</v>
      </c>
      <c r="D81" t="s">
        <v>787</v>
      </c>
      <c r="E81" t="s">
        <v>1020</v>
      </c>
      <c r="F81">
        <v>1679057600</v>
      </c>
      <c r="G81">
        <v>49.147829999999999</v>
      </c>
      <c r="H81" t="s">
        <v>1036</v>
      </c>
      <c r="I81">
        <v>82522037485.007996</v>
      </c>
      <c r="J81" t="s">
        <v>1045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2.5609999999999999</v>
      </c>
      <c r="CL81" t="s">
        <v>1093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16</v>
      </c>
      <c r="CY81">
        <v>1</v>
      </c>
      <c r="CZ81">
        <v>2.764920431230097E-2</v>
      </c>
      <c r="DA81">
        <v>0</v>
      </c>
      <c r="DB81">
        <v>2.4998587392382099E-3</v>
      </c>
      <c r="DC81">
        <v>2.4998587392382099E-3</v>
      </c>
      <c r="DD81">
        <v>1</v>
      </c>
    </row>
    <row r="82" spans="1:108" x14ac:dyDescent="0.25">
      <c r="A82">
        <v>39</v>
      </c>
      <c r="B82" t="s">
        <v>188</v>
      </c>
      <c r="C82" t="s">
        <v>488</v>
      </c>
      <c r="D82" t="s">
        <v>788</v>
      </c>
      <c r="E82" t="s">
        <v>1021</v>
      </c>
      <c r="F82">
        <v>285289580</v>
      </c>
      <c r="G82">
        <v>129.4787</v>
      </c>
      <c r="H82" t="s">
        <v>1037</v>
      </c>
      <c r="I82">
        <v>36938923941.945999</v>
      </c>
      <c r="J82" t="s">
        <v>1046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1050</v>
      </c>
      <c r="BA82">
        <v>1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2.9590000000000001</v>
      </c>
      <c r="CL82" t="s">
        <v>1093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17</v>
      </c>
      <c r="CY82">
        <v>1</v>
      </c>
      <c r="CZ82">
        <v>7.0646450522821633E-2</v>
      </c>
      <c r="DA82">
        <v>0</v>
      </c>
      <c r="DB82">
        <v>2.5553477206042359E-3</v>
      </c>
      <c r="DC82">
        <v>2.5553477206042359E-3</v>
      </c>
      <c r="DD82">
        <v>1</v>
      </c>
    </row>
    <row r="83" spans="1:108" x14ac:dyDescent="0.25">
      <c r="A83">
        <v>1006</v>
      </c>
      <c r="B83" t="s">
        <v>189</v>
      </c>
      <c r="C83" t="s">
        <v>489</v>
      </c>
      <c r="D83" t="s">
        <v>789</v>
      </c>
      <c r="E83" t="s">
        <v>1021</v>
      </c>
      <c r="F83">
        <v>5666990000</v>
      </c>
      <c r="G83">
        <v>25.155429999999999</v>
      </c>
      <c r="H83" t="s">
        <v>1037</v>
      </c>
      <c r="I83">
        <v>142555570255.70001</v>
      </c>
      <c r="J83" t="s">
        <v>1046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1050</v>
      </c>
      <c r="BA83">
        <v>1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2.9834999999999998</v>
      </c>
      <c r="CL83" t="s">
        <v>1093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18</v>
      </c>
      <c r="CY83">
        <v>1</v>
      </c>
      <c r="CZ83">
        <v>0.1</v>
      </c>
      <c r="DA83">
        <v>0</v>
      </c>
      <c r="DB83">
        <v>1.124232700305286E-2</v>
      </c>
      <c r="DC83">
        <v>1.124232700305286E-2</v>
      </c>
      <c r="DD83">
        <v>1</v>
      </c>
    </row>
    <row r="84" spans="1:108" x14ac:dyDescent="0.25">
      <c r="A84">
        <v>212</v>
      </c>
      <c r="B84" t="s">
        <v>190</v>
      </c>
      <c r="C84" t="s">
        <v>490</v>
      </c>
      <c r="D84" t="s">
        <v>790</v>
      </c>
      <c r="E84" t="s">
        <v>1021</v>
      </c>
      <c r="F84">
        <v>2029312000</v>
      </c>
      <c r="G84">
        <v>53.400289999999998</v>
      </c>
      <c r="H84" t="s">
        <v>1037</v>
      </c>
      <c r="I84">
        <v>108365849300.48</v>
      </c>
      <c r="J84" t="s">
        <v>1046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2.6425000000000001</v>
      </c>
      <c r="CL84" t="s">
        <v>1093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19</v>
      </c>
      <c r="CY84">
        <v>1</v>
      </c>
      <c r="CZ84">
        <v>0.1</v>
      </c>
      <c r="DA84">
        <v>0</v>
      </c>
      <c r="DB84">
        <v>9.583036959407194E-3</v>
      </c>
      <c r="DC84">
        <v>9.583036959407194E-3</v>
      </c>
      <c r="DD84">
        <v>1</v>
      </c>
    </row>
    <row r="85" spans="1:108" x14ac:dyDescent="0.25">
      <c r="A85">
        <v>1322</v>
      </c>
      <c r="B85" t="s">
        <v>191</v>
      </c>
      <c r="C85" t="s">
        <v>491</v>
      </c>
      <c r="D85" t="s">
        <v>791</v>
      </c>
      <c r="E85" t="s">
        <v>1020</v>
      </c>
      <c r="F85">
        <v>1480559700</v>
      </c>
      <c r="G85">
        <v>17.07863</v>
      </c>
      <c r="H85" t="s">
        <v>1036</v>
      </c>
      <c r="I85">
        <v>25285931309.210999</v>
      </c>
      <c r="J85" t="s">
        <v>1045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1050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2.5649999999999999</v>
      </c>
      <c r="CL85" t="s">
        <v>1093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20</v>
      </c>
      <c r="CY85">
        <v>0</v>
      </c>
      <c r="CZ85">
        <v>1.7951320730653069E-2</v>
      </c>
      <c r="DA85">
        <v>0</v>
      </c>
      <c r="DB85">
        <v>2.228271473964108E-3</v>
      </c>
      <c r="DC85">
        <v>2.228271473964108E-3</v>
      </c>
      <c r="DD85">
        <v>1</v>
      </c>
    </row>
    <row r="86" spans="1:108" x14ac:dyDescent="0.25">
      <c r="A86">
        <v>1284</v>
      </c>
      <c r="B86" t="s">
        <v>192</v>
      </c>
      <c r="C86" t="s">
        <v>492</v>
      </c>
      <c r="D86" t="s">
        <v>792</v>
      </c>
      <c r="E86" t="s">
        <v>1020</v>
      </c>
      <c r="F86">
        <v>629449800</v>
      </c>
      <c r="G86">
        <v>17.51031</v>
      </c>
      <c r="H86" t="s">
        <v>1036</v>
      </c>
      <c r="I86">
        <v>11021861127.438</v>
      </c>
      <c r="J86" t="s">
        <v>1045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1050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2.6305000000000001</v>
      </c>
      <c r="CL86" t="s">
        <v>1093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21</v>
      </c>
      <c r="CY86">
        <v>0</v>
      </c>
      <c r="CZ86">
        <v>7.5783067589704966E-3</v>
      </c>
      <c r="DA86">
        <v>0</v>
      </c>
      <c r="DB86">
        <v>8.10041550016937E-4</v>
      </c>
      <c r="DC86">
        <v>8.10041550016937E-4</v>
      </c>
      <c r="DD86">
        <v>1</v>
      </c>
    </row>
    <row r="87" spans="1:108" x14ac:dyDescent="0.25">
      <c r="A87">
        <v>13</v>
      </c>
      <c r="B87" t="s">
        <v>193</v>
      </c>
      <c r="C87" t="s">
        <v>493</v>
      </c>
      <c r="D87" t="s">
        <v>793</v>
      </c>
      <c r="E87" t="s">
        <v>1021</v>
      </c>
      <c r="F87">
        <v>1765354900</v>
      </c>
      <c r="G87">
        <v>193.28550000000001</v>
      </c>
      <c r="H87" t="s">
        <v>1037</v>
      </c>
      <c r="I87">
        <v>341217504523.95001</v>
      </c>
      <c r="J87" t="s">
        <v>1046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2.7845</v>
      </c>
      <c r="CL87" t="s">
        <v>1093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22</v>
      </c>
      <c r="CY87">
        <v>0</v>
      </c>
      <c r="CZ87">
        <v>0.1</v>
      </c>
      <c r="DA87">
        <v>0</v>
      </c>
      <c r="DB87">
        <v>2.9072673326988058E-2</v>
      </c>
      <c r="DC87">
        <v>2.9072673326988058E-2</v>
      </c>
      <c r="DD87">
        <v>1</v>
      </c>
    </row>
    <row r="88" spans="1:108" x14ac:dyDescent="0.25">
      <c r="A88">
        <v>489</v>
      </c>
      <c r="B88" t="s">
        <v>194</v>
      </c>
      <c r="C88" t="s">
        <v>494</v>
      </c>
      <c r="D88" t="s">
        <v>794</v>
      </c>
      <c r="E88" t="s">
        <v>1029</v>
      </c>
      <c r="F88">
        <v>586139400</v>
      </c>
      <c r="G88">
        <v>19.30584</v>
      </c>
      <c r="H88" t="s">
        <v>1043</v>
      </c>
      <c r="I88">
        <v>11315913474.096001</v>
      </c>
      <c r="J88" t="s">
        <v>1045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1050</v>
      </c>
      <c r="BA88">
        <v>1</v>
      </c>
      <c r="BB88">
        <v>0</v>
      </c>
      <c r="BC88" t="s">
        <v>1089</v>
      </c>
      <c r="BD88">
        <v>0</v>
      </c>
      <c r="BE88">
        <v>0</v>
      </c>
      <c r="BF88">
        <v>0</v>
      </c>
      <c r="CJ88">
        <v>2.8614999999999999</v>
      </c>
      <c r="CL88" t="s">
        <v>1093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23</v>
      </c>
      <c r="CY88">
        <v>0</v>
      </c>
      <c r="CZ88">
        <v>3.7581602332289591E-3</v>
      </c>
      <c r="DA88">
        <v>0</v>
      </c>
      <c r="DB88">
        <v>9.3495589718287856E-4</v>
      </c>
      <c r="DC88">
        <v>9.3495589718287856E-4</v>
      </c>
      <c r="DD88">
        <v>1</v>
      </c>
    </row>
    <row r="89" spans="1:108" x14ac:dyDescent="0.25">
      <c r="A89">
        <v>12</v>
      </c>
      <c r="B89" t="s">
        <v>195</v>
      </c>
      <c r="C89" t="s">
        <v>495</v>
      </c>
      <c r="D89" t="s">
        <v>795</v>
      </c>
      <c r="E89" t="s">
        <v>1021</v>
      </c>
      <c r="F89">
        <v>1734323400</v>
      </c>
      <c r="G89">
        <v>129.04830000000001</v>
      </c>
      <c r="H89" t="s">
        <v>1037</v>
      </c>
      <c r="I89">
        <v>223811486420.22</v>
      </c>
      <c r="J89" t="s">
        <v>1046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3.1855000000000002</v>
      </c>
      <c r="CL89" t="s">
        <v>1093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24</v>
      </c>
      <c r="CY89">
        <v>0</v>
      </c>
      <c r="CZ89">
        <v>0.1</v>
      </c>
      <c r="DA89">
        <v>0</v>
      </c>
      <c r="DB89">
        <v>1.864494975452884E-2</v>
      </c>
      <c r="DC89">
        <v>1.864494975452884E-2</v>
      </c>
      <c r="DD89">
        <v>1</v>
      </c>
    </row>
    <row r="90" spans="1:108" x14ac:dyDescent="0.25">
      <c r="A90">
        <v>1173</v>
      </c>
      <c r="B90" t="s">
        <v>196</v>
      </c>
      <c r="C90" t="s">
        <v>496</v>
      </c>
      <c r="D90" t="s">
        <v>796</v>
      </c>
      <c r="E90" t="s">
        <v>1020</v>
      </c>
      <c r="F90">
        <v>889632200</v>
      </c>
      <c r="G90">
        <v>14.437379999999999</v>
      </c>
      <c r="H90" t="s">
        <v>1036</v>
      </c>
      <c r="I90">
        <v>12843958131.636</v>
      </c>
      <c r="J90" t="s">
        <v>1045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1050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2.3879999999999999</v>
      </c>
      <c r="CL90" t="s">
        <v>1093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25</v>
      </c>
      <c r="CY90">
        <v>0</v>
      </c>
      <c r="CZ90">
        <v>9.5244985207991618E-3</v>
      </c>
      <c r="DA90">
        <v>0</v>
      </c>
      <c r="DB90">
        <v>1.075952258876542E-3</v>
      </c>
      <c r="DC90">
        <v>1.075952258876542E-3</v>
      </c>
      <c r="DD90">
        <v>1</v>
      </c>
    </row>
    <row r="91" spans="1:108" x14ac:dyDescent="0.25">
      <c r="A91">
        <v>657</v>
      </c>
      <c r="B91" t="s">
        <v>197</v>
      </c>
      <c r="C91" t="s">
        <v>497</v>
      </c>
      <c r="D91" t="s">
        <v>797</v>
      </c>
      <c r="E91" t="s">
        <v>1021</v>
      </c>
      <c r="F91">
        <v>176100000</v>
      </c>
      <c r="G91">
        <v>182.726</v>
      </c>
      <c r="H91" t="s">
        <v>1037</v>
      </c>
      <c r="I91">
        <v>32178048600</v>
      </c>
      <c r="J91" t="s">
        <v>1046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1048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1065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2.5350000000000001</v>
      </c>
      <c r="CL91" t="s">
        <v>1093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26</v>
      </c>
      <c r="CY91">
        <v>0</v>
      </c>
      <c r="CZ91">
        <v>8.3074620964679768E-2</v>
      </c>
      <c r="DA91">
        <v>0</v>
      </c>
      <c r="DB91">
        <v>2.2912178193933638E-3</v>
      </c>
      <c r="DC91">
        <v>2.2912178193933638E-3</v>
      </c>
      <c r="DD91">
        <v>1</v>
      </c>
    </row>
    <row r="92" spans="1:108" x14ac:dyDescent="0.25">
      <c r="A92">
        <v>72</v>
      </c>
      <c r="B92" t="s">
        <v>198</v>
      </c>
      <c r="C92" t="s">
        <v>498</v>
      </c>
      <c r="D92" t="s">
        <v>798</v>
      </c>
      <c r="E92" t="s">
        <v>1016</v>
      </c>
      <c r="F92">
        <v>234974400</v>
      </c>
      <c r="G92">
        <v>18.719290000000001</v>
      </c>
      <c r="H92" t="s">
        <v>1034</v>
      </c>
      <c r="I92">
        <v>4398553936.1760006</v>
      </c>
      <c r="J92" t="s">
        <v>1044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1050</v>
      </c>
      <c r="BA92">
        <v>1</v>
      </c>
      <c r="BB92">
        <v>0</v>
      </c>
      <c r="BC92" t="s">
        <v>1076</v>
      </c>
      <c r="BD92">
        <v>0</v>
      </c>
      <c r="BE92">
        <v>0</v>
      </c>
      <c r="BF92">
        <v>0</v>
      </c>
      <c r="CJ92">
        <v>2.69</v>
      </c>
      <c r="CL92" t="s">
        <v>1093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27</v>
      </c>
      <c r="CY92">
        <v>1</v>
      </c>
      <c r="CZ92">
        <v>2.5482911564614821E-3</v>
      </c>
      <c r="DA92">
        <v>0</v>
      </c>
      <c r="DB92">
        <v>2.6628589772437482E-4</v>
      </c>
      <c r="DC92">
        <v>2.6628589772437482E-4</v>
      </c>
      <c r="DD92">
        <v>1</v>
      </c>
    </row>
    <row r="93" spans="1:108" x14ac:dyDescent="0.25">
      <c r="A93">
        <v>1215</v>
      </c>
      <c r="B93" t="s">
        <v>199</v>
      </c>
      <c r="C93" t="s">
        <v>499</v>
      </c>
      <c r="D93" t="s">
        <v>799</v>
      </c>
      <c r="E93" t="s">
        <v>1024</v>
      </c>
      <c r="F93">
        <v>59626810</v>
      </c>
      <c r="G93">
        <v>310.37360000000001</v>
      </c>
      <c r="H93" t="s">
        <v>1039</v>
      </c>
      <c r="I93">
        <v>18506587676.216</v>
      </c>
      <c r="J93" t="s">
        <v>1044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1048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1050</v>
      </c>
      <c r="BA93">
        <v>1</v>
      </c>
      <c r="BB93">
        <v>0</v>
      </c>
      <c r="BC93" t="s">
        <v>1084</v>
      </c>
      <c r="BD93">
        <v>0</v>
      </c>
      <c r="BE93">
        <v>0</v>
      </c>
      <c r="BF93">
        <v>0</v>
      </c>
      <c r="CJ93">
        <v>3.0710000000000002</v>
      </c>
      <c r="CL93" t="s">
        <v>1093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28</v>
      </c>
      <c r="CY93">
        <v>0</v>
      </c>
      <c r="CZ93">
        <v>1.235024603694449E-2</v>
      </c>
      <c r="DA93">
        <v>0</v>
      </c>
      <c r="DB93">
        <v>1.174171587176634E-3</v>
      </c>
      <c r="DC93">
        <v>1.174171587176634E-3</v>
      </c>
      <c r="DD93">
        <v>1</v>
      </c>
    </row>
    <row r="94" spans="1:108" x14ac:dyDescent="0.25">
      <c r="A94">
        <v>190</v>
      </c>
      <c r="B94" t="s">
        <v>200</v>
      </c>
      <c r="C94" t="s">
        <v>500</v>
      </c>
      <c r="D94" t="s">
        <v>800</v>
      </c>
      <c r="E94" t="s">
        <v>1022</v>
      </c>
      <c r="F94">
        <v>146374940</v>
      </c>
      <c r="G94">
        <v>134.51939999999999</v>
      </c>
      <c r="H94" t="s">
        <v>1037</v>
      </c>
      <c r="I94">
        <v>19690269103.835999</v>
      </c>
      <c r="J94" t="s">
        <v>1046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1062</v>
      </c>
      <c r="BA94">
        <v>0</v>
      </c>
      <c r="BB94">
        <v>0</v>
      </c>
      <c r="BC94" t="s">
        <v>1081</v>
      </c>
      <c r="BD94">
        <v>0</v>
      </c>
      <c r="BE94">
        <v>0</v>
      </c>
      <c r="BF94">
        <v>0</v>
      </c>
      <c r="CJ94">
        <v>2.6755</v>
      </c>
      <c r="CL94" t="s">
        <v>1093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29</v>
      </c>
      <c r="CY94">
        <v>0</v>
      </c>
      <c r="CZ94">
        <v>6.4517010569678776E-2</v>
      </c>
      <c r="DA94">
        <v>0</v>
      </c>
      <c r="DB94">
        <v>1.562614309462569E-3</v>
      </c>
      <c r="DC94">
        <v>1.562614309462569E-3</v>
      </c>
      <c r="DD94">
        <v>1</v>
      </c>
    </row>
    <row r="95" spans="1:108" x14ac:dyDescent="0.25">
      <c r="A95">
        <v>1293</v>
      </c>
      <c r="B95" t="s">
        <v>201</v>
      </c>
      <c r="C95" t="s">
        <v>501</v>
      </c>
      <c r="D95" t="s">
        <v>801</v>
      </c>
      <c r="E95" t="s">
        <v>1020</v>
      </c>
      <c r="F95">
        <v>1590949600</v>
      </c>
      <c r="G95">
        <v>26.975349999999999</v>
      </c>
      <c r="H95" t="s">
        <v>1036</v>
      </c>
      <c r="I95">
        <v>42916422292.360001</v>
      </c>
      <c r="J95" t="s">
        <v>1045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2.6030000000000002</v>
      </c>
      <c r="CL95" t="s">
        <v>1093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30</v>
      </c>
      <c r="CY95">
        <v>0</v>
      </c>
      <c r="CZ95">
        <v>3.1752493134123427E-2</v>
      </c>
      <c r="DA95">
        <v>0</v>
      </c>
      <c r="DB95">
        <v>4.0562027688470807E-3</v>
      </c>
      <c r="DC95">
        <v>4.0562027688470807E-3</v>
      </c>
      <c r="DD95">
        <v>1</v>
      </c>
    </row>
    <row r="96" spans="1:108" x14ac:dyDescent="0.25">
      <c r="A96">
        <v>964</v>
      </c>
      <c r="B96" t="s">
        <v>202</v>
      </c>
      <c r="C96" t="s">
        <v>502</v>
      </c>
      <c r="D96" t="s">
        <v>802</v>
      </c>
      <c r="E96" t="s">
        <v>1020</v>
      </c>
      <c r="F96">
        <v>1139116300</v>
      </c>
      <c r="G96">
        <v>13.103960000000001</v>
      </c>
      <c r="H96" t="s">
        <v>1036</v>
      </c>
      <c r="I96">
        <v>14926934430.548</v>
      </c>
      <c r="J96" t="s">
        <v>1045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2.8315000000000001</v>
      </c>
      <c r="CL96" t="s">
        <v>1093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31</v>
      </c>
      <c r="CY96">
        <v>0</v>
      </c>
      <c r="CZ96">
        <v>1.620332292978887E-2</v>
      </c>
      <c r="DA96">
        <v>0</v>
      </c>
      <c r="DB96">
        <v>1.185361638631102E-3</v>
      </c>
      <c r="DC96">
        <v>1.185361638631102E-3</v>
      </c>
      <c r="DD96">
        <v>1</v>
      </c>
    </row>
    <row r="97" spans="1:108" x14ac:dyDescent="0.25">
      <c r="A97">
        <v>978</v>
      </c>
      <c r="B97" t="s">
        <v>203</v>
      </c>
      <c r="C97" t="s">
        <v>503</v>
      </c>
      <c r="D97" t="s">
        <v>803</v>
      </c>
      <c r="E97" t="s">
        <v>1013</v>
      </c>
      <c r="F97">
        <v>108382010</v>
      </c>
      <c r="G97">
        <v>52.44</v>
      </c>
      <c r="H97" t="s">
        <v>1031</v>
      </c>
      <c r="I97">
        <v>5683552604.3999996</v>
      </c>
      <c r="J97" t="s">
        <v>1044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1050</v>
      </c>
      <c r="BA97">
        <v>1</v>
      </c>
      <c r="BB97">
        <v>0</v>
      </c>
      <c r="BC97" t="s">
        <v>1073</v>
      </c>
      <c r="BD97">
        <v>0</v>
      </c>
      <c r="BE97">
        <v>0</v>
      </c>
      <c r="BF97">
        <v>0</v>
      </c>
      <c r="CJ97">
        <v>2.6475</v>
      </c>
      <c r="CL97" t="s">
        <v>1093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32</v>
      </c>
      <c r="CY97">
        <v>0</v>
      </c>
      <c r="CZ97">
        <v>3.4226413905955959E-3</v>
      </c>
      <c r="DA97">
        <v>0</v>
      </c>
      <c r="DB97">
        <v>5.4563582117186894E-4</v>
      </c>
      <c r="DC97">
        <v>5.4563582117186894E-4</v>
      </c>
      <c r="DD97">
        <v>1</v>
      </c>
    </row>
    <row r="98" spans="1:108" x14ac:dyDescent="0.25">
      <c r="A98">
        <v>422</v>
      </c>
      <c r="B98" t="s">
        <v>204</v>
      </c>
      <c r="C98" t="s">
        <v>504</v>
      </c>
      <c r="D98" t="s">
        <v>804</v>
      </c>
      <c r="E98" t="s">
        <v>1021</v>
      </c>
      <c r="F98">
        <v>227351870</v>
      </c>
      <c r="G98">
        <v>368.34050000000002</v>
      </c>
      <c r="H98" t="s">
        <v>1037</v>
      </c>
      <c r="I98">
        <v>83742901471.735001</v>
      </c>
      <c r="J98" t="s">
        <v>1046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1066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33</v>
      </c>
      <c r="CY98">
        <v>0</v>
      </c>
      <c r="CZ98">
        <v>0.1</v>
      </c>
      <c r="DA98">
        <v>0</v>
      </c>
      <c r="DB98">
        <v>8.4057347996821519E-3</v>
      </c>
      <c r="DC98">
        <v>8.4057347996821519E-3</v>
      </c>
      <c r="DD98">
        <v>1</v>
      </c>
    </row>
    <row r="99" spans="1:108" x14ac:dyDescent="0.25">
      <c r="A99">
        <v>1330</v>
      </c>
      <c r="B99" t="s">
        <v>205</v>
      </c>
      <c r="C99" t="s">
        <v>505</v>
      </c>
      <c r="D99" t="s">
        <v>805</v>
      </c>
      <c r="E99" t="s">
        <v>1021</v>
      </c>
      <c r="F99">
        <v>377261170</v>
      </c>
      <c r="G99">
        <v>509.37349999999998</v>
      </c>
      <c r="H99" t="s">
        <v>1037</v>
      </c>
      <c r="I99">
        <v>192166842576.995</v>
      </c>
      <c r="J99" t="s">
        <v>1046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1049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3.069</v>
      </c>
      <c r="CL99" t="s">
        <v>1093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34</v>
      </c>
      <c r="CY99">
        <v>0</v>
      </c>
      <c r="CZ99">
        <v>0.1</v>
      </c>
      <c r="DA99">
        <v>0</v>
      </c>
      <c r="DB99">
        <v>1.448251335123785E-2</v>
      </c>
      <c r="DC99">
        <v>1.448251335123785E-2</v>
      </c>
      <c r="DD99">
        <v>1</v>
      </c>
    </row>
    <row r="100" spans="1:108" x14ac:dyDescent="0.25">
      <c r="A100">
        <v>303</v>
      </c>
      <c r="B100" t="s">
        <v>206</v>
      </c>
      <c r="C100" t="s">
        <v>506</v>
      </c>
      <c r="D100" t="s">
        <v>806</v>
      </c>
      <c r="E100" t="s">
        <v>1012</v>
      </c>
      <c r="F100">
        <v>1184669100</v>
      </c>
      <c r="G100">
        <v>19.524999999999999</v>
      </c>
      <c r="H100" t="s">
        <v>1031</v>
      </c>
      <c r="I100">
        <v>23130664177.5</v>
      </c>
      <c r="J100" t="s">
        <v>1044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1066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2.5914999999999999</v>
      </c>
      <c r="CL100" t="s">
        <v>1093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1</v>
      </c>
      <c r="CZ100">
        <v>2.9715810781791991E-2</v>
      </c>
      <c r="DA100">
        <v>0</v>
      </c>
      <c r="DB100">
        <v>1.856349068689531E-3</v>
      </c>
      <c r="DC100">
        <v>1.856349068689531E-3</v>
      </c>
      <c r="DD100">
        <v>1</v>
      </c>
    </row>
    <row r="101" spans="1:108" x14ac:dyDescent="0.25">
      <c r="A101">
        <v>44</v>
      </c>
      <c r="B101" t="s">
        <v>207</v>
      </c>
      <c r="C101" t="s">
        <v>507</v>
      </c>
      <c r="D101" t="s">
        <v>807</v>
      </c>
      <c r="E101" t="s">
        <v>1011</v>
      </c>
      <c r="F101">
        <v>2328438575</v>
      </c>
      <c r="G101">
        <v>6.34</v>
      </c>
      <c r="H101" t="s">
        <v>1031</v>
      </c>
      <c r="I101">
        <v>14762300565.5</v>
      </c>
      <c r="J101" t="s">
        <v>1044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1066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2.8275000000000001</v>
      </c>
      <c r="CL101" t="s">
        <v>1093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2</v>
      </c>
      <c r="CY101">
        <v>1</v>
      </c>
      <c r="CZ101">
        <v>9.6629241842035168E-3</v>
      </c>
      <c r="DA101">
        <v>0</v>
      </c>
      <c r="DB101">
        <v>1.1122803429506689E-3</v>
      </c>
      <c r="DC101">
        <v>1.1122803429506689E-3</v>
      </c>
      <c r="DD101">
        <v>1</v>
      </c>
    </row>
    <row r="102" spans="1:108" x14ac:dyDescent="0.25">
      <c r="A102">
        <v>646</v>
      </c>
      <c r="B102" t="s">
        <v>208</v>
      </c>
      <c r="C102" t="s">
        <v>508</v>
      </c>
      <c r="D102" t="s">
        <v>808</v>
      </c>
      <c r="E102" t="s">
        <v>1018</v>
      </c>
      <c r="F102">
        <v>17803670501</v>
      </c>
      <c r="G102">
        <v>4.5205000000000002</v>
      </c>
      <c r="H102" t="s">
        <v>1031</v>
      </c>
      <c r="I102">
        <v>80481492499.770508</v>
      </c>
      <c r="J102" t="s">
        <v>1044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1066</v>
      </c>
      <c r="BA102">
        <v>0</v>
      </c>
      <c r="BB102">
        <v>0</v>
      </c>
      <c r="BC102" t="s">
        <v>1078</v>
      </c>
      <c r="BD102">
        <v>0</v>
      </c>
      <c r="BE102">
        <v>0</v>
      </c>
      <c r="BF102">
        <v>0</v>
      </c>
      <c r="CJ102">
        <v>2.7605</v>
      </c>
      <c r="CL102" t="s">
        <v>1093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3</v>
      </c>
      <c r="CY102">
        <v>0</v>
      </c>
      <c r="CZ102">
        <v>8.4546062155328727E-2</v>
      </c>
      <c r="DA102">
        <v>0</v>
      </c>
      <c r="DB102">
        <v>6.4821968795886198E-3</v>
      </c>
      <c r="DC102">
        <v>6.4821968795886198E-3</v>
      </c>
      <c r="DD102">
        <v>1</v>
      </c>
    </row>
    <row r="103" spans="1:108" x14ac:dyDescent="0.25">
      <c r="A103">
        <v>700</v>
      </c>
      <c r="B103" t="s">
        <v>209</v>
      </c>
      <c r="C103" t="s">
        <v>509</v>
      </c>
      <c r="D103" t="s">
        <v>809</v>
      </c>
      <c r="E103" t="s">
        <v>1028</v>
      </c>
      <c r="F103">
        <v>417544151</v>
      </c>
      <c r="G103">
        <v>81.3</v>
      </c>
      <c r="H103" t="s">
        <v>1031</v>
      </c>
      <c r="I103">
        <v>33946339476.299999</v>
      </c>
      <c r="J103" t="s">
        <v>1044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1066</v>
      </c>
      <c r="BA103">
        <v>0</v>
      </c>
      <c r="BB103">
        <v>0</v>
      </c>
      <c r="BC103" t="s">
        <v>1088</v>
      </c>
      <c r="BD103">
        <v>0</v>
      </c>
      <c r="BE103">
        <v>0</v>
      </c>
      <c r="BF103">
        <v>0</v>
      </c>
      <c r="CJ103">
        <v>2.6284999999999998</v>
      </c>
      <c r="CL103" t="s">
        <v>1093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4</v>
      </c>
      <c r="CY103">
        <v>0</v>
      </c>
      <c r="CZ103">
        <v>1.203552012733405E-2</v>
      </c>
      <c r="DA103">
        <v>0</v>
      </c>
      <c r="DB103">
        <v>1.6854132025721489E-3</v>
      </c>
      <c r="DC103">
        <v>1.6854132025721489E-3</v>
      </c>
      <c r="DD103">
        <v>1</v>
      </c>
    </row>
    <row r="104" spans="1:108" x14ac:dyDescent="0.25">
      <c r="A104">
        <v>1205</v>
      </c>
      <c r="B104" t="s">
        <v>210</v>
      </c>
      <c r="C104" t="s">
        <v>510</v>
      </c>
      <c r="D104" t="s">
        <v>810</v>
      </c>
      <c r="E104" t="s">
        <v>1008</v>
      </c>
      <c r="F104">
        <v>800316777</v>
      </c>
      <c r="G104">
        <v>37.835000000000001</v>
      </c>
      <c r="H104" t="s">
        <v>1031</v>
      </c>
      <c r="I104">
        <v>30279985257.794998</v>
      </c>
      <c r="J104" t="s">
        <v>1044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1049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1066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2.8195000000000001</v>
      </c>
      <c r="CL104" t="s">
        <v>1093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5</v>
      </c>
      <c r="CY104">
        <v>0</v>
      </c>
      <c r="CZ104">
        <v>3.1672015000331871E-2</v>
      </c>
      <c r="DA104">
        <v>0</v>
      </c>
      <c r="DB104">
        <v>2.5230904330104552E-3</v>
      </c>
      <c r="DC104">
        <v>2.5230904330104552E-3</v>
      </c>
      <c r="DD104">
        <v>1</v>
      </c>
    </row>
    <row r="105" spans="1:108" x14ac:dyDescent="0.25">
      <c r="A105">
        <v>157</v>
      </c>
      <c r="B105" t="s">
        <v>211</v>
      </c>
      <c r="C105" t="s">
        <v>511</v>
      </c>
      <c r="D105" t="s">
        <v>811</v>
      </c>
      <c r="E105" t="s">
        <v>1015</v>
      </c>
      <c r="F105">
        <v>15152492000</v>
      </c>
      <c r="G105">
        <v>5.8840000000000003</v>
      </c>
      <c r="H105" t="s">
        <v>1031</v>
      </c>
      <c r="I105">
        <v>89157262928</v>
      </c>
      <c r="J105" t="s">
        <v>1044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1047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1066</v>
      </c>
      <c r="BA105">
        <v>0</v>
      </c>
      <c r="BB105">
        <v>0</v>
      </c>
      <c r="BC105" t="s">
        <v>1075</v>
      </c>
      <c r="BD105">
        <v>0</v>
      </c>
      <c r="BE105">
        <v>0</v>
      </c>
      <c r="BF105">
        <v>0</v>
      </c>
      <c r="CJ105">
        <v>2.7719999999999998</v>
      </c>
      <c r="CL105" t="s">
        <v>1093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6</v>
      </c>
      <c r="CY105">
        <v>0</v>
      </c>
      <c r="CZ105">
        <v>5.3054862307639818E-2</v>
      </c>
      <c r="DA105">
        <v>0</v>
      </c>
      <c r="DB105">
        <v>8.2860445919880153E-3</v>
      </c>
      <c r="DC105">
        <v>8.2860445919880153E-3</v>
      </c>
      <c r="DD105">
        <v>1</v>
      </c>
    </row>
    <row r="106" spans="1:108" x14ac:dyDescent="0.25">
      <c r="A106">
        <v>330</v>
      </c>
      <c r="B106" t="s">
        <v>212</v>
      </c>
      <c r="C106" t="s">
        <v>512</v>
      </c>
      <c r="D106" t="s">
        <v>812</v>
      </c>
      <c r="E106" t="s">
        <v>1008</v>
      </c>
      <c r="F106">
        <v>3025902350</v>
      </c>
      <c r="G106">
        <v>15.64</v>
      </c>
      <c r="H106" t="s">
        <v>1031</v>
      </c>
      <c r="I106">
        <v>47325112754</v>
      </c>
      <c r="J106" t="s">
        <v>1044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1049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1066</v>
      </c>
      <c r="BA106">
        <v>0</v>
      </c>
      <c r="BB106">
        <v>0</v>
      </c>
      <c r="BC106" t="s">
        <v>1068</v>
      </c>
      <c r="BD106">
        <v>0</v>
      </c>
      <c r="BE106">
        <v>0</v>
      </c>
      <c r="BF106">
        <v>0</v>
      </c>
      <c r="CJ106">
        <v>2.5125000000000002</v>
      </c>
      <c r="CL106" t="s">
        <v>1093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7</v>
      </c>
      <c r="CY106">
        <v>0</v>
      </c>
      <c r="CZ106">
        <v>2.919503924105173E-2</v>
      </c>
      <c r="DA106">
        <v>0</v>
      </c>
      <c r="DB106">
        <v>1.357663724194603E-3</v>
      </c>
      <c r="DC106">
        <v>1.357663724194603E-3</v>
      </c>
      <c r="DD106">
        <v>1</v>
      </c>
    </row>
    <row r="107" spans="1:108" x14ac:dyDescent="0.25">
      <c r="A107">
        <v>886</v>
      </c>
      <c r="B107" t="s">
        <v>213</v>
      </c>
      <c r="C107" t="s">
        <v>513</v>
      </c>
      <c r="D107" t="s">
        <v>813</v>
      </c>
      <c r="E107" t="s">
        <v>1026</v>
      </c>
      <c r="F107">
        <v>3070194000</v>
      </c>
      <c r="G107">
        <v>21.390239999999999</v>
      </c>
      <c r="H107" t="s">
        <v>1041</v>
      </c>
      <c r="I107">
        <v>65672186506.559998</v>
      </c>
      <c r="J107" t="s">
        <v>1045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1047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1066</v>
      </c>
      <c r="BA107">
        <v>0</v>
      </c>
      <c r="BB107">
        <v>0</v>
      </c>
      <c r="BC107" t="s">
        <v>1086</v>
      </c>
      <c r="BD107">
        <v>0</v>
      </c>
      <c r="BE107">
        <v>0</v>
      </c>
      <c r="BF107">
        <v>0</v>
      </c>
      <c r="CJ107">
        <v>2.4900000000000002</v>
      </c>
      <c r="CL107" t="s">
        <v>1093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8</v>
      </c>
      <c r="CY107">
        <v>0</v>
      </c>
      <c r="CZ107">
        <v>3.0934067860708219E-2</v>
      </c>
      <c r="DA107">
        <v>0</v>
      </c>
      <c r="DB107">
        <v>5.4607519732772884E-3</v>
      </c>
      <c r="DC107">
        <v>5.4607519732772884E-3</v>
      </c>
      <c r="DD107">
        <v>1</v>
      </c>
    </row>
    <row r="108" spans="1:108" x14ac:dyDescent="0.25">
      <c r="A108">
        <v>198</v>
      </c>
      <c r="B108" t="s">
        <v>214</v>
      </c>
      <c r="C108" t="s">
        <v>514</v>
      </c>
      <c r="D108" t="s">
        <v>814</v>
      </c>
      <c r="E108" t="s">
        <v>1008</v>
      </c>
      <c r="F108">
        <v>1130810671</v>
      </c>
      <c r="G108">
        <v>71.12</v>
      </c>
      <c r="H108" t="s">
        <v>1031</v>
      </c>
      <c r="I108">
        <v>80423254921.520004</v>
      </c>
      <c r="J108" t="s">
        <v>1044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1049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1066</v>
      </c>
      <c r="BA108">
        <v>0</v>
      </c>
      <c r="BB108">
        <v>0</v>
      </c>
      <c r="BC108" t="s">
        <v>1068</v>
      </c>
      <c r="BD108">
        <v>0</v>
      </c>
      <c r="BE108">
        <v>0</v>
      </c>
      <c r="BF108">
        <v>0</v>
      </c>
      <c r="CJ108">
        <v>2.8105000000000002</v>
      </c>
      <c r="CL108" t="s">
        <v>1093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9</v>
      </c>
      <c r="CY108">
        <v>0</v>
      </c>
      <c r="CZ108">
        <v>6.1639287198805182E-2</v>
      </c>
      <c r="DA108">
        <v>0</v>
      </c>
      <c r="DB108">
        <v>7.1895787132814767E-3</v>
      </c>
      <c r="DC108">
        <v>7.1895787132814767E-3</v>
      </c>
      <c r="DD108">
        <v>1</v>
      </c>
    </row>
    <row r="109" spans="1:108" x14ac:dyDescent="0.25">
      <c r="A109">
        <v>1254</v>
      </c>
      <c r="B109" t="s">
        <v>215</v>
      </c>
      <c r="C109" t="s">
        <v>515</v>
      </c>
      <c r="D109" t="s">
        <v>815</v>
      </c>
      <c r="E109" t="s">
        <v>1020</v>
      </c>
      <c r="F109">
        <v>721355400</v>
      </c>
      <c r="G109">
        <v>24.954440000000002</v>
      </c>
      <c r="H109" t="s">
        <v>1036</v>
      </c>
      <c r="I109">
        <v>18001020047.976002</v>
      </c>
      <c r="J109" t="s">
        <v>1045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1066</v>
      </c>
      <c r="BA109">
        <v>0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2.2625000000000002</v>
      </c>
      <c r="CL109" t="s">
        <v>1093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10</v>
      </c>
      <c r="CY109">
        <v>0</v>
      </c>
      <c r="CZ109">
        <v>1.750632591463238E-2</v>
      </c>
      <c r="DA109">
        <v>0</v>
      </c>
      <c r="DB109">
        <v>1.4186419941103049E-3</v>
      </c>
      <c r="DC109">
        <v>1.4186419941103049E-3</v>
      </c>
      <c r="DD109">
        <v>1</v>
      </c>
    </row>
    <row r="110" spans="1:108" x14ac:dyDescent="0.25">
      <c r="A110">
        <v>857</v>
      </c>
      <c r="B110" t="s">
        <v>216</v>
      </c>
      <c r="C110" t="s">
        <v>516</v>
      </c>
      <c r="D110" t="s">
        <v>816</v>
      </c>
      <c r="E110" t="s">
        <v>1020</v>
      </c>
      <c r="F110">
        <v>12067711000</v>
      </c>
      <c r="G110">
        <v>12.46763</v>
      </c>
      <c r="H110" t="s">
        <v>1036</v>
      </c>
      <c r="I110">
        <v>150455755694.92999</v>
      </c>
      <c r="J110" t="s">
        <v>1045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1066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2.3205</v>
      </c>
      <c r="CL110" t="s">
        <v>1093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11</v>
      </c>
      <c r="CY110">
        <v>0</v>
      </c>
      <c r="CZ110">
        <v>0.1</v>
      </c>
      <c r="DA110">
        <v>0</v>
      </c>
      <c r="DB110">
        <v>1.2354323017392921E-2</v>
      </c>
      <c r="DC110">
        <v>1.2354323017392921E-2</v>
      </c>
      <c r="DD110">
        <v>1</v>
      </c>
    </row>
    <row r="111" spans="1:108" x14ac:dyDescent="0.25">
      <c r="A111">
        <v>207</v>
      </c>
      <c r="B111" t="s">
        <v>217</v>
      </c>
      <c r="C111" t="s">
        <v>517</v>
      </c>
      <c r="D111" t="s">
        <v>817</v>
      </c>
      <c r="E111" t="s">
        <v>1024</v>
      </c>
      <c r="F111">
        <v>86061900</v>
      </c>
      <c r="G111">
        <v>100.7996</v>
      </c>
      <c r="H111" t="s">
        <v>1039</v>
      </c>
      <c r="I111">
        <v>8675005095.2399998</v>
      </c>
      <c r="J111" t="s">
        <v>1044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1066</v>
      </c>
      <c r="BA111">
        <v>0</v>
      </c>
      <c r="BB111">
        <v>0</v>
      </c>
      <c r="BC111" t="s">
        <v>1084</v>
      </c>
      <c r="BD111">
        <v>0</v>
      </c>
      <c r="BE111">
        <v>0</v>
      </c>
      <c r="BF111">
        <v>0</v>
      </c>
      <c r="CJ111">
        <v>2.4834999999999998</v>
      </c>
      <c r="CL111" t="s">
        <v>1093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12</v>
      </c>
      <c r="CY111">
        <v>0</v>
      </c>
      <c r="CZ111">
        <v>2.5491192484124719E-3</v>
      </c>
      <c r="DA111">
        <v>0</v>
      </c>
      <c r="DB111">
        <v>2.7936218740019059E-4</v>
      </c>
      <c r="DC111">
        <v>2.7936218740019059E-4</v>
      </c>
      <c r="DD111">
        <v>1</v>
      </c>
    </row>
    <row r="112" spans="1:108" x14ac:dyDescent="0.25">
      <c r="A112">
        <v>185</v>
      </c>
      <c r="B112" t="s">
        <v>218</v>
      </c>
      <c r="C112" t="s">
        <v>518</v>
      </c>
      <c r="D112" t="s">
        <v>818</v>
      </c>
      <c r="E112" t="s">
        <v>1026</v>
      </c>
      <c r="F112">
        <v>568292850</v>
      </c>
      <c r="G112">
        <v>6.6646340000000004</v>
      </c>
      <c r="H112" t="s">
        <v>1041</v>
      </c>
      <c r="I112">
        <v>3787463850.0668998</v>
      </c>
      <c r="J112" t="s">
        <v>1045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1048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1066</v>
      </c>
      <c r="BA112">
        <v>0</v>
      </c>
      <c r="BB112">
        <v>0</v>
      </c>
      <c r="BC112" t="s">
        <v>1086</v>
      </c>
      <c r="BD112">
        <v>0</v>
      </c>
      <c r="BE112">
        <v>0</v>
      </c>
      <c r="BF112">
        <v>0</v>
      </c>
      <c r="CJ112">
        <v>2.4590000000000001</v>
      </c>
      <c r="CL112" t="s">
        <v>1093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13</v>
      </c>
      <c r="CY112">
        <v>0</v>
      </c>
      <c r="CZ112">
        <v>3.4006789453863901E-3</v>
      </c>
      <c r="DA112">
        <v>0</v>
      </c>
      <c r="DB112">
        <v>3.1110178730313028E-4</v>
      </c>
      <c r="DC112">
        <v>3.1110178730313028E-4</v>
      </c>
      <c r="DD112">
        <v>1</v>
      </c>
    </row>
    <row r="113" spans="1:108" x14ac:dyDescent="0.25">
      <c r="A113">
        <v>1392</v>
      </c>
      <c r="B113" t="s">
        <v>219</v>
      </c>
      <c r="C113" t="s">
        <v>519</v>
      </c>
      <c r="D113" t="s">
        <v>819</v>
      </c>
      <c r="E113" t="s">
        <v>1018</v>
      </c>
      <c r="F113">
        <v>1557675176</v>
      </c>
      <c r="G113">
        <v>47.784999999999997</v>
      </c>
      <c r="H113" t="s">
        <v>1031</v>
      </c>
      <c r="I113">
        <v>74433508285.159988</v>
      </c>
      <c r="J113" t="s">
        <v>1044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1066</v>
      </c>
      <c r="BA113">
        <v>0</v>
      </c>
      <c r="BB113">
        <v>0</v>
      </c>
      <c r="BC113" t="s">
        <v>1078</v>
      </c>
      <c r="BD113">
        <v>0</v>
      </c>
      <c r="BE113">
        <v>0</v>
      </c>
      <c r="BF113">
        <v>0</v>
      </c>
      <c r="CJ113">
        <v>2.7105000000000001</v>
      </c>
      <c r="CL113" t="s">
        <v>1093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14</v>
      </c>
      <c r="CY113">
        <v>0</v>
      </c>
      <c r="CZ113">
        <v>0.1</v>
      </c>
      <c r="DA113">
        <v>0</v>
      </c>
      <c r="DB113">
        <v>6.8616825989278214E-3</v>
      </c>
      <c r="DC113">
        <v>6.8616825989278214E-3</v>
      </c>
      <c r="DD113">
        <v>1</v>
      </c>
    </row>
    <row r="114" spans="1:108" x14ac:dyDescent="0.25">
      <c r="A114">
        <v>864</v>
      </c>
      <c r="B114" t="s">
        <v>220</v>
      </c>
      <c r="C114" t="s">
        <v>520</v>
      </c>
      <c r="D114" t="s">
        <v>820</v>
      </c>
      <c r="E114" t="s">
        <v>1020</v>
      </c>
      <c r="F114">
        <v>2539250000</v>
      </c>
      <c r="G114">
        <v>27.192789999999999</v>
      </c>
      <c r="H114" t="s">
        <v>1036</v>
      </c>
      <c r="I114">
        <v>69049292007.5</v>
      </c>
      <c r="J114" t="s">
        <v>1045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1066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2.2755000000000001</v>
      </c>
      <c r="CL114" t="s">
        <v>1093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15</v>
      </c>
      <c r="CY114">
        <v>0</v>
      </c>
      <c r="CZ114">
        <v>8.2151174471378624E-2</v>
      </c>
      <c r="DA114">
        <v>0</v>
      </c>
      <c r="DB114">
        <v>5.264710999095536E-3</v>
      </c>
      <c r="DC114">
        <v>5.264710999095536E-3</v>
      </c>
      <c r="DD114">
        <v>1</v>
      </c>
    </row>
    <row r="115" spans="1:108" x14ac:dyDescent="0.25">
      <c r="A115">
        <v>891</v>
      </c>
      <c r="B115" t="s">
        <v>221</v>
      </c>
      <c r="C115" t="s">
        <v>521</v>
      </c>
      <c r="D115" t="s">
        <v>821</v>
      </c>
      <c r="E115" t="s">
        <v>1017</v>
      </c>
      <c r="F115">
        <v>8058562000</v>
      </c>
      <c r="G115">
        <v>5.4620050000000004</v>
      </c>
      <c r="H115" t="s">
        <v>1035</v>
      </c>
      <c r="I115">
        <v>44015905936.810013</v>
      </c>
      <c r="J115" t="s">
        <v>1044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1049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1066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2.5739999999999998</v>
      </c>
      <c r="CL115" t="s">
        <v>1093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16</v>
      </c>
      <c r="CY115">
        <v>0</v>
      </c>
      <c r="CZ115">
        <v>2.7932325098467891E-2</v>
      </c>
      <c r="DA115">
        <v>0</v>
      </c>
      <c r="DB115">
        <v>3.5293353344858099E-3</v>
      </c>
      <c r="DC115">
        <v>3.5293353344858099E-3</v>
      </c>
      <c r="DD115">
        <v>1</v>
      </c>
    </row>
    <row r="116" spans="1:108" x14ac:dyDescent="0.25">
      <c r="A116">
        <v>161</v>
      </c>
      <c r="B116" t="s">
        <v>222</v>
      </c>
      <c r="C116" t="s">
        <v>522</v>
      </c>
      <c r="D116" t="s">
        <v>822</v>
      </c>
      <c r="E116" t="s">
        <v>1011</v>
      </c>
      <c r="F116">
        <v>1003409101</v>
      </c>
      <c r="G116">
        <v>10.44</v>
      </c>
      <c r="H116" t="s">
        <v>1031</v>
      </c>
      <c r="I116">
        <v>10475591014.440001</v>
      </c>
      <c r="J116" t="s">
        <v>1044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1066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2.4300000000000002</v>
      </c>
      <c r="CL116" t="s">
        <v>1093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17</v>
      </c>
      <c r="CY116">
        <v>0</v>
      </c>
      <c r="CZ116">
        <v>6.3140510400289639E-3</v>
      </c>
      <c r="DA116">
        <v>0</v>
      </c>
      <c r="DB116">
        <v>9.7404314124133326E-4</v>
      </c>
      <c r="DC116">
        <v>9.7404314124133326E-4</v>
      </c>
      <c r="DD116">
        <v>1</v>
      </c>
    </row>
    <row r="117" spans="1:108" x14ac:dyDescent="0.25">
      <c r="A117">
        <v>1230</v>
      </c>
      <c r="B117" t="s">
        <v>223</v>
      </c>
      <c r="C117" t="s">
        <v>523</v>
      </c>
      <c r="D117" t="s">
        <v>823</v>
      </c>
      <c r="E117" t="s">
        <v>1017</v>
      </c>
      <c r="F117">
        <v>2414227500</v>
      </c>
      <c r="G117">
        <v>14.3018</v>
      </c>
      <c r="H117" t="s">
        <v>1035</v>
      </c>
      <c r="I117">
        <v>34527798859.5</v>
      </c>
      <c r="J117" t="s">
        <v>1044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1066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2.6015000000000001</v>
      </c>
      <c r="CL117" t="s">
        <v>1093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18</v>
      </c>
      <c r="CY117">
        <v>0</v>
      </c>
      <c r="CZ117">
        <v>1.6913367505580802E-2</v>
      </c>
      <c r="DA117">
        <v>0</v>
      </c>
      <c r="DB117">
        <v>2.0749514877691048E-3</v>
      </c>
      <c r="DC117">
        <v>2.0749514877691048E-3</v>
      </c>
      <c r="DD117">
        <v>1</v>
      </c>
    </row>
    <row r="118" spans="1:108" x14ac:dyDescent="0.25">
      <c r="A118">
        <v>602</v>
      </c>
      <c r="B118" t="s">
        <v>224</v>
      </c>
      <c r="C118" t="s">
        <v>524</v>
      </c>
      <c r="D118" t="s">
        <v>824</v>
      </c>
      <c r="E118" t="s">
        <v>1017</v>
      </c>
      <c r="F118">
        <v>17822174000</v>
      </c>
      <c r="G118">
        <v>10.708819999999999</v>
      </c>
      <c r="H118" t="s">
        <v>1035</v>
      </c>
      <c r="I118">
        <v>190854453374.67999</v>
      </c>
      <c r="J118" t="s">
        <v>1044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1052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1066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2.4710000000000001</v>
      </c>
      <c r="CL118" t="s">
        <v>1093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19</v>
      </c>
      <c r="CY118">
        <v>0</v>
      </c>
      <c r="CZ118">
        <v>6.1894434117018282E-2</v>
      </c>
      <c r="DA118">
        <v>0</v>
      </c>
      <c r="DB118">
        <v>1.3880703252208779E-2</v>
      </c>
      <c r="DC118">
        <v>1.3880703252208779E-2</v>
      </c>
      <c r="DD118">
        <v>1</v>
      </c>
    </row>
    <row r="119" spans="1:108" x14ac:dyDescent="0.25">
      <c r="A119">
        <v>1197</v>
      </c>
      <c r="B119" t="s">
        <v>225</v>
      </c>
      <c r="C119" t="s">
        <v>525</v>
      </c>
      <c r="D119" t="s">
        <v>825</v>
      </c>
      <c r="E119" t="s">
        <v>1020</v>
      </c>
      <c r="F119">
        <v>3884445600</v>
      </c>
      <c r="G119">
        <v>24.84572</v>
      </c>
      <c r="H119" t="s">
        <v>1036</v>
      </c>
      <c r="I119">
        <v>96511847732.832001</v>
      </c>
      <c r="J119" t="s">
        <v>1045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1066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2.7084999999999999</v>
      </c>
      <c r="CL119" t="s">
        <v>1093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20</v>
      </c>
      <c r="CY119">
        <v>0</v>
      </c>
      <c r="CZ119">
        <v>0.1</v>
      </c>
      <c r="DA119">
        <v>0</v>
      </c>
      <c r="DB119">
        <v>7.4124162725871922E-3</v>
      </c>
      <c r="DC119">
        <v>7.4124162725871922E-3</v>
      </c>
      <c r="DD119">
        <v>1</v>
      </c>
    </row>
    <row r="120" spans="1:108" x14ac:dyDescent="0.25">
      <c r="A120">
        <v>1015</v>
      </c>
      <c r="B120" t="s">
        <v>226</v>
      </c>
      <c r="C120" t="s">
        <v>526</v>
      </c>
      <c r="D120" t="s">
        <v>826</v>
      </c>
      <c r="E120" t="s">
        <v>1021</v>
      </c>
      <c r="F120">
        <v>395937000</v>
      </c>
      <c r="G120">
        <v>179.86609999999999</v>
      </c>
      <c r="H120" t="s">
        <v>1037</v>
      </c>
      <c r="I120">
        <v>71215644035.699997</v>
      </c>
      <c r="J120" t="s">
        <v>1046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1052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1066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2.6040000000000001</v>
      </c>
      <c r="CL120" t="s">
        <v>1093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21</v>
      </c>
      <c r="CY120">
        <v>0</v>
      </c>
      <c r="CZ120">
        <v>0.1</v>
      </c>
      <c r="DA120">
        <v>0</v>
      </c>
      <c r="DB120">
        <v>5.2156661198860272E-3</v>
      </c>
      <c r="DC120">
        <v>5.2156661198860272E-3</v>
      </c>
      <c r="DD120">
        <v>1</v>
      </c>
    </row>
    <row r="121" spans="1:108" x14ac:dyDescent="0.25">
      <c r="A121">
        <v>1384</v>
      </c>
      <c r="B121" t="s">
        <v>227</v>
      </c>
      <c r="C121" t="s">
        <v>527</v>
      </c>
      <c r="D121" t="s">
        <v>827</v>
      </c>
      <c r="E121" t="s">
        <v>1021</v>
      </c>
      <c r="F121">
        <v>1559887500</v>
      </c>
      <c r="G121">
        <v>43.873739999999998</v>
      </c>
      <c r="H121" t="s">
        <v>1037</v>
      </c>
      <c r="I121">
        <v>68438098604.25</v>
      </c>
      <c r="J121" t="s">
        <v>1046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2.5059999999999998</v>
      </c>
      <c r="CL121" t="s">
        <v>1093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22</v>
      </c>
      <c r="CY121">
        <v>0</v>
      </c>
      <c r="CZ121">
        <v>0.1</v>
      </c>
      <c r="DA121">
        <v>0</v>
      </c>
      <c r="DB121">
        <v>4.9418471628261433E-3</v>
      </c>
      <c r="DC121">
        <v>4.9418471628261433E-3</v>
      </c>
      <c r="DD121">
        <v>1</v>
      </c>
    </row>
    <row r="122" spans="1:108" x14ac:dyDescent="0.25">
      <c r="A122">
        <v>163</v>
      </c>
      <c r="B122" t="s">
        <v>228</v>
      </c>
      <c r="C122" t="s">
        <v>528</v>
      </c>
      <c r="D122" t="s">
        <v>828</v>
      </c>
      <c r="E122" t="s">
        <v>1027</v>
      </c>
      <c r="F122">
        <v>1229569600</v>
      </c>
      <c r="G122">
        <v>48.411560000000001</v>
      </c>
      <c r="H122" t="s">
        <v>1042</v>
      </c>
      <c r="I122">
        <v>59525382464.575996</v>
      </c>
      <c r="J122" t="s">
        <v>1046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1052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1066</v>
      </c>
      <c r="BA122">
        <v>0</v>
      </c>
      <c r="BB122">
        <v>0</v>
      </c>
      <c r="BC122" t="s">
        <v>1087</v>
      </c>
      <c r="BD122">
        <v>0</v>
      </c>
      <c r="BE122">
        <v>0</v>
      </c>
      <c r="BF122">
        <v>0</v>
      </c>
      <c r="CJ122">
        <v>2.7875000000000001</v>
      </c>
      <c r="CL122" t="s">
        <v>1093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23</v>
      </c>
      <c r="CY122">
        <v>0</v>
      </c>
      <c r="CZ122">
        <v>7.1584911756002345E-2</v>
      </c>
      <c r="DA122">
        <v>0</v>
      </c>
      <c r="DB122">
        <v>4.8742426793303524E-3</v>
      </c>
      <c r="DC122">
        <v>4.8742426793303524E-3</v>
      </c>
      <c r="DD122">
        <v>1</v>
      </c>
    </row>
    <row r="123" spans="1:108" x14ac:dyDescent="0.25">
      <c r="A123">
        <v>812</v>
      </c>
      <c r="B123" t="s">
        <v>229</v>
      </c>
      <c r="C123" t="s">
        <v>529</v>
      </c>
      <c r="D123" t="s">
        <v>829</v>
      </c>
      <c r="E123" t="s">
        <v>1020</v>
      </c>
      <c r="F123">
        <v>208660420</v>
      </c>
      <c r="G123">
        <v>16.541429999999998</v>
      </c>
      <c r="H123" t="s">
        <v>1036</v>
      </c>
      <c r="I123">
        <v>3451541731.2006001</v>
      </c>
      <c r="J123" t="s">
        <v>1045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1047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1064</v>
      </c>
      <c r="BA123">
        <v>1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2.2280000000000002</v>
      </c>
      <c r="CL123" t="s">
        <v>1093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1</v>
      </c>
      <c r="CZ123">
        <v>3.0627237483297331E-3</v>
      </c>
      <c r="DA123">
        <v>0</v>
      </c>
      <c r="DB123">
        <v>2.8337245691086759E-4</v>
      </c>
      <c r="DC123">
        <v>2.8337245691086759E-4</v>
      </c>
      <c r="DD123">
        <v>1</v>
      </c>
    </row>
    <row r="124" spans="1:108" x14ac:dyDescent="0.25">
      <c r="A124">
        <v>1104</v>
      </c>
      <c r="B124" t="s">
        <v>230</v>
      </c>
      <c r="C124" t="s">
        <v>530</v>
      </c>
      <c r="D124" t="s">
        <v>830</v>
      </c>
      <c r="E124" t="s">
        <v>1021</v>
      </c>
      <c r="F124">
        <v>307800000</v>
      </c>
      <c r="G124">
        <v>510.18650000000002</v>
      </c>
      <c r="H124" t="s">
        <v>1037</v>
      </c>
      <c r="I124">
        <v>157035404700</v>
      </c>
      <c r="J124" t="s">
        <v>1046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1059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2.7440000000000002</v>
      </c>
      <c r="CL124" t="s">
        <v>1093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2</v>
      </c>
      <c r="CY124">
        <v>1</v>
      </c>
      <c r="CZ124">
        <v>0.1</v>
      </c>
      <c r="DA124">
        <v>0</v>
      </c>
      <c r="DB124">
        <v>1.23024351494204E-2</v>
      </c>
      <c r="DC124">
        <v>1.23024351494204E-2</v>
      </c>
      <c r="DD124">
        <v>1</v>
      </c>
    </row>
    <row r="125" spans="1:108" x14ac:dyDescent="0.25">
      <c r="A125">
        <v>1136</v>
      </c>
      <c r="B125" t="s">
        <v>231</v>
      </c>
      <c r="C125" t="s">
        <v>531</v>
      </c>
      <c r="D125" t="s">
        <v>831</v>
      </c>
      <c r="E125" t="s">
        <v>1017</v>
      </c>
      <c r="F125">
        <v>1605687900</v>
      </c>
      <c r="G125">
        <v>4.6423420000000002</v>
      </c>
      <c r="H125" t="s">
        <v>1035</v>
      </c>
      <c r="I125">
        <v>7454152377.0618</v>
      </c>
      <c r="J125" t="s">
        <v>1044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1048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2.1429999999999998</v>
      </c>
      <c r="CL125" t="s">
        <v>1093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3</v>
      </c>
      <c r="CY125">
        <v>1</v>
      </c>
      <c r="CZ125">
        <v>3.1114842451870012E-3</v>
      </c>
      <c r="DA125">
        <v>0</v>
      </c>
      <c r="DB125">
        <v>3.141691989049853E-4</v>
      </c>
      <c r="DC125">
        <v>3.141691989049853E-4</v>
      </c>
      <c r="DD125">
        <v>1</v>
      </c>
    </row>
    <row r="126" spans="1:108" x14ac:dyDescent="0.25">
      <c r="A126">
        <v>216</v>
      </c>
      <c r="B126" t="s">
        <v>232</v>
      </c>
      <c r="C126" t="s">
        <v>532</v>
      </c>
      <c r="D126" t="s">
        <v>832</v>
      </c>
      <c r="E126" t="s">
        <v>1021</v>
      </c>
      <c r="F126">
        <v>117018684</v>
      </c>
      <c r="G126">
        <v>225.08850000000001</v>
      </c>
      <c r="H126" t="s">
        <v>1037</v>
      </c>
      <c r="I126">
        <v>26339560053.534</v>
      </c>
      <c r="J126" t="s">
        <v>1046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1051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2.6539999999999999</v>
      </c>
      <c r="CL126" t="s">
        <v>1093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4</v>
      </c>
      <c r="CY126">
        <v>1</v>
      </c>
      <c r="CZ126">
        <v>3.3216897172408263E-2</v>
      </c>
      <c r="DA126">
        <v>0</v>
      </c>
      <c r="DB126">
        <v>2.292872009897755E-3</v>
      </c>
      <c r="DC126">
        <v>2.292872009897755E-3</v>
      </c>
      <c r="DD126">
        <v>1</v>
      </c>
    </row>
    <row r="127" spans="1:108" x14ac:dyDescent="0.25">
      <c r="A127">
        <v>872</v>
      </c>
      <c r="B127" t="s">
        <v>233</v>
      </c>
      <c r="C127" t="s">
        <v>533</v>
      </c>
      <c r="D127" t="s">
        <v>833</v>
      </c>
      <c r="E127" t="s">
        <v>1021</v>
      </c>
      <c r="F127">
        <v>180000000</v>
      </c>
      <c r="G127">
        <v>478.50790000000001</v>
      </c>
      <c r="H127" t="s">
        <v>1037</v>
      </c>
      <c r="I127">
        <v>86131422000</v>
      </c>
      <c r="J127" t="s">
        <v>1046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1047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2.8454999999999999</v>
      </c>
      <c r="CL127" t="s">
        <v>1093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5</v>
      </c>
      <c r="CY127">
        <v>0</v>
      </c>
      <c r="CZ127">
        <v>0.1</v>
      </c>
      <c r="DA127">
        <v>0</v>
      </c>
      <c r="DB127">
        <v>5.52806300906013E-3</v>
      </c>
      <c r="DC127">
        <v>5.52806300906013E-3</v>
      </c>
      <c r="DD127">
        <v>1</v>
      </c>
    </row>
    <row r="128" spans="1:108" x14ac:dyDescent="0.25">
      <c r="A128">
        <v>691</v>
      </c>
      <c r="B128" t="s">
        <v>234</v>
      </c>
      <c r="C128" t="s">
        <v>534</v>
      </c>
      <c r="D128" t="s">
        <v>834</v>
      </c>
      <c r="E128" t="s">
        <v>1024</v>
      </c>
      <c r="F128">
        <v>206001790</v>
      </c>
      <c r="G128">
        <v>62.627630000000003</v>
      </c>
      <c r="H128" t="s">
        <v>1039</v>
      </c>
      <c r="I128">
        <v>12901403883.457701</v>
      </c>
      <c r="J128" t="s">
        <v>1044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1066</v>
      </c>
      <c r="BA128">
        <v>0</v>
      </c>
      <c r="BB128">
        <v>0</v>
      </c>
      <c r="BC128" t="s">
        <v>1084</v>
      </c>
      <c r="BD128">
        <v>0</v>
      </c>
      <c r="BE128">
        <v>0</v>
      </c>
      <c r="BF128">
        <v>0</v>
      </c>
      <c r="CJ128">
        <v>2.4255</v>
      </c>
      <c r="CL128" t="s">
        <v>1093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6</v>
      </c>
      <c r="CY128">
        <v>0</v>
      </c>
      <c r="CZ128">
        <v>1.151885983754136E-2</v>
      </c>
      <c r="DA128">
        <v>0</v>
      </c>
      <c r="DB128">
        <v>1.0964072217360011E-3</v>
      </c>
      <c r="DC128">
        <v>1.0964072217360011E-3</v>
      </c>
      <c r="DD128">
        <v>1</v>
      </c>
    </row>
    <row r="129" spans="1:108" x14ac:dyDescent="0.25">
      <c r="A129">
        <v>520</v>
      </c>
      <c r="B129" t="s">
        <v>235</v>
      </c>
      <c r="C129" t="s">
        <v>535</v>
      </c>
      <c r="D129" t="s">
        <v>835</v>
      </c>
      <c r="E129" t="s">
        <v>1028</v>
      </c>
      <c r="F129">
        <v>138400000</v>
      </c>
      <c r="G129">
        <v>68.55</v>
      </c>
      <c r="H129" t="s">
        <v>1031</v>
      </c>
      <c r="I129">
        <v>9487320000</v>
      </c>
      <c r="J129" t="s">
        <v>1044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1066</v>
      </c>
      <c r="BA129">
        <v>0</v>
      </c>
      <c r="BB129">
        <v>0</v>
      </c>
      <c r="BC129" t="s">
        <v>1088</v>
      </c>
      <c r="BD129">
        <v>0</v>
      </c>
      <c r="BE129">
        <v>0</v>
      </c>
      <c r="BF129">
        <v>0</v>
      </c>
      <c r="CJ129">
        <v>2.5345</v>
      </c>
      <c r="CL129" t="s">
        <v>1093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7</v>
      </c>
      <c r="CY129">
        <v>0</v>
      </c>
      <c r="CZ129">
        <v>2.5548175216306228E-3</v>
      </c>
      <c r="DA129">
        <v>0</v>
      </c>
      <c r="DB129">
        <v>4.8455072663062209E-4</v>
      </c>
      <c r="DC129">
        <v>4.8455072663062209E-4</v>
      </c>
      <c r="DD129">
        <v>1</v>
      </c>
    </row>
    <row r="130" spans="1:108" x14ac:dyDescent="0.25">
      <c r="A130">
        <v>375</v>
      </c>
      <c r="B130" t="s">
        <v>236</v>
      </c>
      <c r="C130" t="s">
        <v>536</v>
      </c>
      <c r="D130" t="s">
        <v>836</v>
      </c>
      <c r="E130" t="s">
        <v>1012</v>
      </c>
      <c r="F130">
        <v>188300000</v>
      </c>
      <c r="G130">
        <v>246.4</v>
      </c>
      <c r="H130" t="s">
        <v>1031</v>
      </c>
      <c r="I130">
        <v>46397120000</v>
      </c>
      <c r="J130" t="s">
        <v>1044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1066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2.8065000000000002</v>
      </c>
      <c r="CL130" t="s">
        <v>1093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8</v>
      </c>
      <c r="CY130">
        <v>0</v>
      </c>
      <c r="CZ130">
        <v>2.4280607578792291E-2</v>
      </c>
      <c r="DA130">
        <v>0</v>
      </c>
      <c r="DB130">
        <v>4.7945823344480356E-3</v>
      </c>
      <c r="DC130">
        <v>4.7945823344480356E-3</v>
      </c>
      <c r="DD130">
        <v>1</v>
      </c>
    </row>
    <row r="131" spans="1:108" x14ac:dyDescent="0.25">
      <c r="A131">
        <v>306</v>
      </c>
      <c r="B131" t="s">
        <v>237</v>
      </c>
      <c r="C131" t="s">
        <v>537</v>
      </c>
      <c r="D131" t="s">
        <v>837</v>
      </c>
      <c r="E131" t="s">
        <v>1026</v>
      </c>
      <c r="F131">
        <v>585588200</v>
      </c>
      <c r="G131">
        <v>25.548780000000001</v>
      </c>
      <c r="H131" t="s">
        <v>1041</v>
      </c>
      <c r="I131">
        <v>14961064092.396</v>
      </c>
      <c r="J131" t="s">
        <v>1045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1048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1066</v>
      </c>
      <c r="BA131">
        <v>0</v>
      </c>
      <c r="BB131">
        <v>0</v>
      </c>
      <c r="BC131" t="s">
        <v>1086</v>
      </c>
      <c r="BD131">
        <v>0</v>
      </c>
      <c r="BE131">
        <v>0</v>
      </c>
      <c r="BF131">
        <v>0</v>
      </c>
      <c r="CJ131">
        <v>2.3620000000000001</v>
      </c>
      <c r="CL131" t="s">
        <v>1093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9</v>
      </c>
      <c r="CY131">
        <v>0</v>
      </c>
      <c r="CZ131">
        <v>9.8738683847143585E-3</v>
      </c>
      <c r="DA131">
        <v>0</v>
      </c>
      <c r="DB131">
        <v>1.0986067844924779E-3</v>
      </c>
      <c r="DC131">
        <v>1.0986067844924779E-3</v>
      </c>
      <c r="DD131">
        <v>1</v>
      </c>
    </row>
    <row r="132" spans="1:108" x14ac:dyDescent="0.25">
      <c r="A132">
        <v>878</v>
      </c>
      <c r="B132" t="s">
        <v>238</v>
      </c>
      <c r="C132" t="s">
        <v>538</v>
      </c>
      <c r="D132" t="s">
        <v>838</v>
      </c>
      <c r="E132" t="s">
        <v>1021</v>
      </c>
      <c r="F132">
        <v>77652000</v>
      </c>
      <c r="G132">
        <v>553.17079999999999</v>
      </c>
      <c r="H132" t="s">
        <v>1037</v>
      </c>
      <c r="I132">
        <v>42954818961.599998</v>
      </c>
      <c r="J132" t="s">
        <v>1046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2.742</v>
      </c>
      <c r="CL132" t="s">
        <v>1093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10</v>
      </c>
      <c r="CY132">
        <v>0</v>
      </c>
      <c r="CZ132">
        <v>8.7701185738965182E-2</v>
      </c>
      <c r="DA132">
        <v>0</v>
      </c>
      <c r="DB132">
        <v>3.451210701805102E-3</v>
      </c>
      <c r="DC132">
        <v>3.451210701805102E-3</v>
      </c>
      <c r="DD132">
        <v>1</v>
      </c>
    </row>
    <row r="133" spans="1:108" x14ac:dyDescent="0.25">
      <c r="A133">
        <v>885</v>
      </c>
      <c r="B133" t="s">
        <v>239</v>
      </c>
      <c r="C133" t="s">
        <v>539</v>
      </c>
      <c r="D133" t="s">
        <v>839</v>
      </c>
      <c r="E133" t="s">
        <v>1022</v>
      </c>
      <c r="F133">
        <v>575145300</v>
      </c>
      <c r="G133">
        <v>77.541849999999997</v>
      </c>
      <c r="H133" t="s">
        <v>1037</v>
      </c>
      <c r="I133">
        <v>44597830580.805</v>
      </c>
      <c r="J133" t="s">
        <v>1046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1066</v>
      </c>
      <c r="BA133">
        <v>0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2.9035000000000002</v>
      </c>
      <c r="CL133" t="s">
        <v>1093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11</v>
      </c>
      <c r="CY133">
        <v>0</v>
      </c>
      <c r="CZ133">
        <v>6.3056375989395438E-2</v>
      </c>
      <c r="DA133">
        <v>0</v>
      </c>
      <c r="DB133">
        <v>2.4263272611754422E-3</v>
      </c>
      <c r="DC133">
        <v>2.4263272611754422E-3</v>
      </c>
      <c r="DD133">
        <v>1</v>
      </c>
    </row>
    <row r="134" spans="1:108" x14ac:dyDescent="0.25">
      <c r="A134">
        <v>354</v>
      </c>
      <c r="B134" t="s">
        <v>240</v>
      </c>
      <c r="C134" t="s">
        <v>540</v>
      </c>
      <c r="D134" t="s">
        <v>840</v>
      </c>
      <c r="E134" t="s">
        <v>1020</v>
      </c>
      <c r="F134">
        <v>1569378800</v>
      </c>
      <c r="G134">
        <v>6.6990699999999999</v>
      </c>
      <c r="H134" t="s">
        <v>1036</v>
      </c>
      <c r="I134">
        <v>10513378437.716</v>
      </c>
      <c r="J134" t="s">
        <v>1045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2.04</v>
      </c>
      <c r="CL134" t="s">
        <v>1093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12</v>
      </c>
      <c r="CY134">
        <v>0</v>
      </c>
      <c r="CZ134">
        <v>9.0652464866994957E-3</v>
      </c>
      <c r="DA134">
        <v>0</v>
      </c>
      <c r="DB134">
        <v>7.3616039049654669E-4</v>
      </c>
      <c r="DC134">
        <v>7.3616039049654669E-4</v>
      </c>
      <c r="DD134">
        <v>1</v>
      </c>
    </row>
    <row r="135" spans="1:108" x14ac:dyDescent="0.25">
      <c r="A135">
        <v>79</v>
      </c>
      <c r="B135" t="s">
        <v>241</v>
      </c>
      <c r="C135" t="s">
        <v>541</v>
      </c>
      <c r="D135" t="s">
        <v>841</v>
      </c>
      <c r="E135" t="s">
        <v>1021</v>
      </c>
      <c r="F135">
        <v>96118500</v>
      </c>
      <c r="G135">
        <v>507.39359999999999</v>
      </c>
      <c r="H135" t="s">
        <v>1037</v>
      </c>
      <c r="I135">
        <v>48769911741.599998</v>
      </c>
      <c r="J135" t="s">
        <v>1046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2.403</v>
      </c>
      <c r="CL135" t="s">
        <v>1093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13</v>
      </c>
      <c r="CY135">
        <v>0</v>
      </c>
      <c r="CZ135">
        <v>8.6380783382439028E-2</v>
      </c>
      <c r="DA135">
        <v>0</v>
      </c>
      <c r="DB135">
        <v>3.5782203879159342E-3</v>
      </c>
      <c r="DC135">
        <v>3.5782203879159342E-3</v>
      </c>
      <c r="DD135">
        <v>1</v>
      </c>
    </row>
    <row r="136" spans="1:108" x14ac:dyDescent="0.25">
      <c r="A136">
        <v>780</v>
      </c>
      <c r="B136" t="s">
        <v>242</v>
      </c>
      <c r="C136" t="s">
        <v>542</v>
      </c>
      <c r="D136" t="s">
        <v>842</v>
      </c>
      <c r="E136" t="s">
        <v>1017</v>
      </c>
      <c r="F136">
        <v>531451840</v>
      </c>
      <c r="G136">
        <v>140.05609999999999</v>
      </c>
      <c r="H136" t="s">
        <v>1035</v>
      </c>
      <c r="I136">
        <v>74433072048.223999</v>
      </c>
      <c r="J136" t="s">
        <v>1044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1066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2.6655000000000002</v>
      </c>
      <c r="CL136" t="s">
        <v>1093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14</v>
      </c>
      <c r="CY136">
        <v>0</v>
      </c>
      <c r="CZ136">
        <v>2.9410329872387571E-2</v>
      </c>
      <c r="DA136">
        <v>0</v>
      </c>
      <c r="DB136">
        <v>6.4149832370685809E-3</v>
      </c>
      <c r="DC136">
        <v>6.4149832370685809E-3</v>
      </c>
      <c r="DD136">
        <v>1</v>
      </c>
    </row>
    <row r="137" spans="1:108" x14ac:dyDescent="0.25">
      <c r="A137">
        <v>641</v>
      </c>
      <c r="B137" t="s">
        <v>243</v>
      </c>
      <c r="C137" t="s">
        <v>543</v>
      </c>
      <c r="D137" t="s">
        <v>843</v>
      </c>
      <c r="E137" t="s">
        <v>1017</v>
      </c>
      <c r="F137">
        <v>290636470</v>
      </c>
      <c r="G137">
        <v>28.9421</v>
      </c>
      <c r="H137" t="s">
        <v>1035</v>
      </c>
      <c r="I137">
        <v>8411629778.3870001</v>
      </c>
      <c r="J137" t="s">
        <v>1044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1066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2.5165000000000002</v>
      </c>
      <c r="CL137" t="s">
        <v>1093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15</v>
      </c>
      <c r="CY137">
        <v>0</v>
      </c>
      <c r="CZ137">
        <v>5.0766156561930483E-3</v>
      </c>
      <c r="DA137">
        <v>0</v>
      </c>
      <c r="DB137">
        <v>5.6978506082275802E-4</v>
      </c>
      <c r="DC137">
        <v>5.6978506082275802E-4</v>
      </c>
      <c r="DD137">
        <v>1</v>
      </c>
    </row>
    <row r="138" spans="1:108" x14ac:dyDescent="0.25">
      <c r="A138">
        <v>457</v>
      </c>
      <c r="B138" t="s">
        <v>244</v>
      </c>
      <c r="C138" t="s">
        <v>544</v>
      </c>
      <c r="D138" t="s">
        <v>844</v>
      </c>
      <c r="E138" t="s">
        <v>1008</v>
      </c>
      <c r="F138">
        <v>104235507</v>
      </c>
      <c r="G138">
        <v>119</v>
      </c>
      <c r="H138" t="s">
        <v>1031</v>
      </c>
      <c r="I138">
        <v>12404025333</v>
      </c>
      <c r="J138" t="s">
        <v>1044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1066</v>
      </c>
      <c r="BA138">
        <v>0</v>
      </c>
      <c r="BB138">
        <v>0</v>
      </c>
      <c r="BC138" t="s">
        <v>1082</v>
      </c>
      <c r="BD138">
        <v>0</v>
      </c>
      <c r="BE138">
        <v>0</v>
      </c>
      <c r="BF138">
        <v>0</v>
      </c>
      <c r="CJ138">
        <v>2.7389999999999999</v>
      </c>
      <c r="CL138" t="s">
        <v>1093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16</v>
      </c>
      <c r="CY138">
        <v>0</v>
      </c>
      <c r="CZ138">
        <v>7.9837001699487944E-3</v>
      </c>
      <c r="DA138">
        <v>0</v>
      </c>
      <c r="DB138">
        <v>9.9244527756783569E-4</v>
      </c>
      <c r="DC138">
        <v>9.9244527756783569E-4</v>
      </c>
      <c r="DD138">
        <v>1</v>
      </c>
    </row>
    <row r="139" spans="1:108" x14ac:dyDescent="0.25">
      <c r="A139">
        <v>943</v>
      </c>
      <c r="B139" t="s">
        <v>245</v>
      </c>
      <c r="C139" t="s">
        <v>545</v>
      </c>
      <c r="D139" t="s">
        <v>845</v>
      </c>
      <c r="E139" t="s">
        <v>1022</v>
      </c>
      <c r="F139">
        <v>198218490</v>
      </c>
      <c r="G139">
        <v>108.0536</v>
      </c>
      <c r="H139" t="s">
        <v>1037</v>
      </c>
      <c r="I139">
        <v>21418221431.063999</v>
      </c>
      <c r="J139" t="s">
        <v>1046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1052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2.4969999999999999</v>
      </c>
      <c r="CL139" t="s">
        <v>1093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17</v>
      </c>
      <c r="CY139">
        <v>0</v>
      </c>
      <c r="CZ139">
        <v>4.0112586469576883E-2</v>
      </c>
      <c r="DA139">
        <v>0</v>
      </c>
      <c r="DB139">
        <v>1.4664009457332819E-3</v>
      </c>
      <c r="DC139">
        <v>1.4664009457332819E-3</v>
      </c>
      <c r="DD139">
        <v>1</v>
      </c>
    </row>
    <row r="140" spans="1:108" x14ac:dyDescent="0.25">
      <c r="A140">
        <v>1024</v>
      </c>
      <c r="B140" t="s">
        <v>246</v>
      </c>
      <c r="C140" t="s">
        <v>546</v>
      </c>
      <c r="D140" t="s">
        <v>846</v>
      </c>
      <c r="E140" t="s">
        <v>1022</v>
      </c>
      <c r="F140">
        <v>225571330</v>
      </c>
      <c r="G140">
        <v>80.707790000000003</v>
      </c>
      <c r="H140" t="s">
        <v>1037</v>
      </c>
      <c r="I140">
        <v>18205363531.660702</v>
      </c>
      <c r="J140" t="s">
        <v>1046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1066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2.6175000000000002</v>
      </c>
      <c r="CL140" t="s">
        <v>1093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18</v>
      </c>
      <c r="CY140">
        <v>0</v>
      </c>
      <c r="CZ140">
        <v>3.3837136572457203E-2</v>
      </c>
      <c r="DA140">
        <v>0</v>
      </c>
      <c r="DB140">
        <v>1.4613116883531029E-3</v>
      </c>
      <c r="DC140">
        <v>1.4613116883531029E-3</v>
      </c>
      <c r="DD140">
        <v>1</v>
      </c>
    </row>
    <row r="141" spans="1:108" x14ac:dyDescent="0.25">
      <c r="A141">
        <v>471</v>
      </c>
      <c r="B141" t="s">
        <v>247</v>
      </c>
      <c r="C141" t="s">
        <v>547</v>
      </c>
      <c r="D141" t="s">
        <v>847</v>
      </c>
      <c r="E141" t="s">
        <v>1021</v>
      </c>
      <c r="F141">
        <v>38030045</v>
      </c>
      <c r="G141">
        <v>441.68340000000001</v>
      </c>
      <c r="H141" t="s">
        <v>1037</v>
      </c>
      <c r="I141">
        <v>16797239577.753</v>
      </c>
      <c r="J141" t="s">
        <v>1046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1059</v>
      </c>
      <c r="BA141">
        <v>0</v>
      </c>
      <c r="BB141">
        <v>0</v>
      </c>
      <c r="BC141" t="s">
        <v>1081</v>
      </c>
      <c r="BD141">
        <v>0</v>
      </c>
      <c r="BE141">
        <v>0</v>
      </c>
      <c r="BF141">
        <v>0</v>
      </c>
      <c r="CJ141">
        <v>2.6640000000000001</v>
      </c>
      <c r="CL141" t="s">
        <v>1093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19</v>
      </c>
      <c r="CY141">
        <v>0</v>
      </c>
      <c r="CZ141">
        <v>4.0767574383717232E-2</v>
      </c>
      <c r="DA141">
        <v>0</v>
      </c>
      <c r="DB141">
        <v>1.357793027927625E-3</v>
      </c>
      <c r="DC141">
        <v>1.357793027927625E-3</v>
      </c>
      <c r="DD141">
        <v>1</v>
      </c>
    </row>
    <row r="142" spans="1:108" x14ac:dyDescent="0.25">
      <c r="A142">
        <v>673</v>
      </c>
      <c r="B142" t="s">
        <v>248</v>
      </c>
      <c r="C142" t="s">
        <v>548</v>
      </c>
      <c r="D142" t="s">
        <v>848</v>
      </c>
      <c r="E142" t="s">
        <v>1020</v>
      </c>
      <c r="F142">
        <v>1044578400</v>
      </c>
      <c r="G142">
        <v>9.9574730000000002</v>
      </c>
      <c r="H142" t="s">
        <v>1036</v>
      </c>
      <c r="I142">
        <v>10401361214.3832</v>
      </c>
      <c r="J142" t="s">
        <v>1045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1066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1.9995000000000001</v>
      </c>
      <c r="CL142" t="s">
        <v>1093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20</v>
      </c>
      <c r="CY142">
        <v>0</v>
      </c>
      <c r="CZ142">
        <v>8.2747993586968355E-3</v>
      </c>
      <c r="DA142">
        <v>0</v>
      </c>
      <c r="DB142">
        <v>8.9575132813822555E-4</v>
      </c>
      <c r="DC142">
        <v>8.9575132813822555E-4</v>
      </c>
      <c r="DD142">
        <v>1</v>
      </c>
    </row>
    <row r="143" spans="1:108" x14ac:dyDescent="0.25">
      <c r="A143">
        <v>760</v>
      </c>
      <c r="B143" t="s">
        <v>249</v>
      </c>
      <c r="C143" t="s">
        <v>549</v>
      </c>
      <c r="D143" t="s">
        <v>849</v>
      </c>
      <c r="E143" t="s">
        <v>1017</v>
      </c>
      <c r="F143">
        <v>5893244000</v>
      </c>
      <c r="G143">
        <v>2.8784939999999999</v>
      </c>
      <c r="H143" t="s">
        <v>1035</v>
      </c>
      <c r="I143">
        <v>16963667494.535999</v>
      </c>
      <c r="J143" t="s">
        <v>1044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2.4409999999999998</v>
      </c>
      <c r="CL143" t="s">
        <v>1093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</v>
      </c>
      <c r="CZ143">
        <v>1.1343456086152851E-2</v>
      </c>
      <c r="DA143">
        <v>0</v>
      </c>
      <c r="DB143">
        <v>1.503925906511924E-3</v>
      </c>
      <c r="DC143">
        <v>1.503925906511924E-3</v>
      </c>
      <c r="DD143">
        <v>1</v>
      </c>
    </row>
    <row r="144" spans="1:108" x14ac:dyDescent="0.25">
      <c r="A144">
        <v>877</v>
      </c>
      <c r="B144" t="s">
        <v>250</v>
      </c>
      <c r="C144" t="s">
        <v>550</v>
      </c>
      <c r="D144" t="s">
        <v>850</v>
      </c>
      <c r="E144" t="s">
        <v>1020</v>
      </c>
      <c r="F144">
        <v>1608398700</v>
      </c>
      <c r="G144">
        <v>19.377739999999999</v>
      </c>
      <c r="H144" t="s">
        <v>1036</v>
      </c>
      <c r="I144">
        <v>31167131824.938</v>
      </c>
      <c r="J144" t="s">
        <v>1045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1066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2.258</v>
      </c>
      <c r="CL144" t="s">
        <v>1093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2</v>
      </c>
      <c r="CY144">
        <v>0</v>
      </c>
      <c r="CZ144">
        <v>3.0182684718653281E-2</v>
      </c>
      <c r="DA144">
        <v>0</v>
      </c>
      <c r="DB144">
        <v>2.1659592155825972E-3</v>
      </c>
      <c r="DC144">
        <v>2.1659592155825972E-3</v>
      </c>
      <c r="DD144">
        <v>1</v>
      </c>
    </row>
    <row r="145" spans="1:108" x14ac:dyDescent="0.25">
      <c r="A145">
        <v>347</v>
      </c>
      <c r="B145" t="s">
        <v>251</v>
      </c>
      <c r="C145" t="s">
        <v>551</v>
      </c>
      <c r="D145" t="s">
        <v>851</v>
      </c>
      <c r="E145" t="s">
        <v>1020</v>
      </c>
      <c r="F145">
        <v>952743300</v>
      </c>
      <c r="G145">
        <v>28.90673</v>
      </c>
      <c r="H145" t="s">
        <v>1036</v>
      </c>
      <c r="I145">
        <v>27540693332.409</v>
      </c>
      <c r="J145" t="s">
        <v>1045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1066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2.2414999999999998</v>
      </c>
      <c r="CL145" t="s">
        <v>1093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3</v>
      </c>
      <c r="CY145">
        <v>0</v>
      </c>
      <c r="CZ145">
        <v>2.1455804681148841E-2</v>
      </c>
      <c r="DA145">
        <v>0</v>
      </c>
      <c r="DB145">
        <v>5.0536858114923493E-4</v>
      </c>
      <c r="DC145">
        <v>5.0536858114923493E-4</v>
      </c>
      <c r="DD145">
        <v>1</v>
      </c>
    </row>
    <row r="146" spans="1:108" x14ac:dyDescent="0.25">
      <c r="A146">
        <v>1342</v>
      </c>
      <c r="B146" t="s">
        <v>252</v>
      </c>
      <c r="C146" t="s">
        <v>552</v>
      </c>
      <c r="D146" t="s">
        <v>852</v>
      </c>
      <c r="E146" t="s">
        <v>1020</v>
      </c>
      <c r="F146">
        <v>1978000000</v>
      </c>
      <c r="G146">
        <v>32.692740000000001</v>
      </c>
      <c r="H146" t="s">
        <v>1036</v>
      </c>
      <c r="I146">
        <v>64666239720</v>
      </c>
      <c r="J146" t="s">
        <v>1045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1066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2.4089999999999998</v>
      </c>
      <c r="CL146" t="s">
        <v>1093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4</v>
      </c>
      <c r="CY146">
        <v>0</v>
      </c>
      <c r="CZ146">
        <v>5.7525774396574837E-2</v>
      </c>
      <c r="DA146">
        <v>0</v>
      </c>
      <c r="DB146">
        <v>6.1338065100561461E-3</v>
      </c>
      <c r="DC146">
        <v>6.1338065100561461E-3</v>
      </c>
      <c r="DD146">
        <v>1</v>
      </c>
    </row>
    <row r="147" spans="1:108" x14ac:dyDescent="0.25">
      <c r="A147">
        <v>530</v>
      </c>
      <c r="B147" t="s">
        <v>253</v>
      </c>
      <c r="C147" t="s">
        <v>553</v>
      </c>
      <c r="D147" t="s">
        <v>853</v>
      </c>
      <c r="E147" t="s">
        <v>1018</v>
      </c>
      <c r="F147">
        <v>1569420004</v>
      </c>
      <c r="G147">
        <v>31.33</v>
      </c>
      <c r="H147" t="s">
        <v>1031</v>
      </c>
      <c r="I147">
        <v>49169928725.32</v>
      </c>
      <c r="J147" t="s">
        <v>1044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2.794</v>
      </c>
      <c r="CL147" t="s">
        <v>1093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5</v>
      </c>
      <c r="CY147">
        <v>0</v>
      </c>
      <c r="CZ147">
        <v>3.4563353685192533E-2</v>
      </c>
      <c r="DA147">
        <v>0</v>
      </c>
      <c r="DB147">
        <v>3.2412265434302221E-3</v>
      </c>
      <c r="DC147">
        <v>3.2412265434302221E-3</v>
      </c>
      <c r="DD147">
        <v>1</v>
      </c>
    </row>
    <row r="148" spans="1:108" x14ac:dyDescent="0.25">
      <c r="A148">
        <v>43</v>
      </c>
      <c r="B148" t="s">
        <v>254</v>
      </c>
      <c r="C148" t="s">
        <v>554</v>
      </c>
      <c r="D148" t="s">
        <v>854</v>
      </c>
      <c r="E148" t="s">
        <v>1023</v>
      </c>
      <c r="F148">
        <v>10694194000</v>
      </c>
      <c r="G148">
        <v>7.1406669999999997</v>
      </c>
      <c r="H148" t="s">
        <v>1038</v>
      </c>
      <c r="I148">
        <v>76363678187.397995</v>
      </c>
      <c r="J148" t="s">
        <v>1045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1066</v>
      </c>
      <c r="BA148">
        <v>0</v>
      </c>
      <c r="BB148">
        <v>0</v>
      </c>
      <c r="BC148" t="s">
        <v>1083</v>
      </c>
      <c r="BD148">
        <v>0</v>
      </c>
      <c r="BE148">
        <v>0</v>
      </c>
      <c r="BF148">
        <v>0</v>
      </c>
      <c r="CJ148">
        <v>2.2715000000000001</v>
      </c>
      <c r="CL148" t="s">
        <v>1093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6</v>
      </c>
      <c r="CY148">
        <v>0</v>
      </c>
      <c r="CZ148">
        <v>7.3980872112151916E-2</v>
      </c>
      <c r="DA148">
        <v>0</v>
      </c>
      <c r="DB148">
        <v>6.7001698333345218E-3</v>
      </c>
      <c r="DC148">
        <v>6.7001698333345218E-3</v>
      </c>
      <c r="DD148">
        <v>1</v>
      </c>
    </row>
    <row r="149" spans="1:108" x14ac:dyDescent="0.25">
      <c r="A149">
        <v>1020</v>
      </c>
      <c r="B149" t="s">
        <v>255</v>
      </c>
      <c r="C149" t="s">
        <v>555</v>
      </c>
      <c r="D149" t="s">
        <v>855</v>
      </c>
      <c r="E149" t="s">
        <v>1027</v>
      </c>
      <c r="F149">
        <v>588279600</v>
      </c>
      <c r="G149">
        <v>32.202539999999999</v>
      </c>
      <c r="H149" t="s">
        <v>1042</v>
      </c>
      <c r="I149">
        <v>18944097350.183998</v>
      </c>
      <c r="J149" t="s">
        <v>1046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1066</v>
      </c>
      <c r="BA149">
        <v>0</v>
      </c>
      <c r="BB149">
        <v>0</v>
      </c>
      <c r="BC149" t="s">
        <v>1087</v>
      </c>
      <c r="BD149">
        <v>0</v>
      </c>
      <c r="BE149">
        <v>0</v>
      </c>
      <c r="BF149">
        <v>0</v>
      </c>
      <c r="CJ149">
        <v>2.2614999999999998</v>
      </c>
      <c r="CL149" t="s">
        <v>1093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7</v>
      </c>
      <c r="CY149">
        <v>0</v>
      </c>
      <c r="CZ149">
        <v>2.3898315020972061E-2</v>
      </c>
      <c r="DA149">
        <v>0</v>
      </c>
      <c r="DB149">
        <v>1.591834341633569E-3</v>
      </c>
      <c r="DC149">
        <v>1.591834341633569E-3</v>
      </c>
      <c r="DD149">
        <v>1</v>
      </c>
    </row>
    <row r="150" spans="1:108" x14ac:dyDescent="0.25">
      <c r="A150">
        <v>61</v>
      </c>
      <c r="B150" t="s">
        <v>256</v>
      </c>
      <c r="C150" t="s">
        <v>556</v>
      </c>
      <c r="D150" t="s">
        <v>856</v>
      </c>
      <c r="E150" t="s">
        <v>1021</v>
      </c>
      <c r="F150">
        <v>264803470</v>
      </c>
      <c r="G150">
        <v>177.58009999999999</v>
      </c>
      <c r="H150" t="s">
        <v>1037</v>
      </c>
      <c r="I150">
        <v>47023826682.946999</v>
      </c>
      <c r="J150" t="s">
        <v>1046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1066</v>
      </c>
      <c r="BA150">
        <v>0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2.5655000000000001</v>
      </c>
      <c r="CL150" t="s">
        <v>1093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8</v>
      </c>
      <c r="CY150">
        <v>0</v>
      </c>
      <c r="CZ150">
        <v>9.8815013529498202E-2</v>
      </c>
      <c r="DA150">
        <v>0</v>
      </c>
      <c r="DB150">
        <v>4.4404928969003117E-3</v>
      </c>
      <c r="DC150">
        <v>4.4404928969003117E-3</v>
      </c>
      <c r="DD150">
        <v>1</v>
      </c>
    </row>
    <row r="151" spans="1:108" x14ac:dyDescent="0.25">
      <c r="A151">
        <v>1259</v>
      </c>
      <c r="B151" t="s">
        <v>257</v>
      </c>
      <c r="C151" t="s">
        <v>557</v>
      </c>
      <c r="D151" t="s">
        <v>857</v>
      </c>
      <c r="E151" t="s">
        <v>1026</v>
      </c>
      <c r="F151">
        <v>1082967500</v>
      </c>
      <c r="G151">
        <v>12.11585</v>
      </c>
      <c r="H151" t="s">
        <v>1041</v>
      </c>
      <c r="I151">
        <v>13119869892.555</v>
      </c>
      <c r="J151" t="s">
        <v>1045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1066</v>
      </c>
      <c r="BA151">
        <v>0</v>
      </c>
      <c r="BB151">
        <v>0</v>
      </c>
      <c r="BC151" t="s">
        <v>1086</v>
      </c>
      <c r="BD151">
        <v>0</v>
      </c>
      <c r="BE151">
        <v>0</v>
      </c>
      <c r="BF151">
        <v>0</v>
      </c>
      <c r="CJ151">
        <v>2.6859999999999999</v>
      </c>
      <c r="CL151" t="s">
        <v>1093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9</v>
      </c>
      <c r="CY151">
        <v>0</v>
      </c>
      <c r="CZ151">
        <v>9.1335803439614328E-3</v>
      </c>
      <c r="DA151">
        <v>0</v>
      </c>
      <c r="DB151">
        <v>1.087081801956502E-3</v>
      </c>
      <c r="DC151">
        <v>1.087081801956502E-3</v>
      </c>
      <c r="DD151">
        <v>1</v>
      </c>
    </row>
    <row r="152" spans="1:108" x14ac:dyDescent="0.25">
      <c r="A152">
        <v>1257</v>
      </c>
      <c r="B152" t="s">
        <v>258</v>
      </c>
      <c r="C152" t="s">
        <v>558</v>
      </c>
      <c r="D152" t="s">
        <v>858</v>
      </c>
      <c r="E152" t="s">
        <v>1027</v>
      </c>
      <c r="F152">
        <v>572857540</v>
      </c>
      <c r="G152">
        <v>52.33755</v>
      </c>
      <c r="H152" t="s">
        <v>1042</v>
      </c>
      <c r="I152">
        <v>29981960142.626999</v>
      </c>
      <c r="J152" t="s">
        <v>1046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1050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1066</v>
      </c>
      <c r="BA152">
        <v>0</v>
      </c>
      <c r="BB152">
        <v>0</v>
      </c>
      <c r="BC152" t="s">
        <v>1087</v>
      </c>
      <c r="BD152">
        <v>0</v>
      </c>
      <c r="BE152">
        <v>0</v>
      </c>
      <c r="BF152">
        <v>0</v>
      </c>
      <c r="CJ152">
        <v>2.6869999999999998</v>
      </c>
      <c r="CL152" t="s">
        <v>1093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10</v>
      </c>
      <c r="CY152">
        <v>0</v>
      </c>
      <c r="CZ152">
        <v>4.3947260384027201E-2</v>
      </c>
      <c r="DA152">
        <v>0</v>
      </c>
      <c r="DB152">
        <v>2.7345560211181029E-3</v>
      </c>
      <c r="DC152">
        <v>2.7345560211181029E-3</v>
      </c>
      <c r="DD152">
        <v>1</v>
      </c>
    </row>
    <row r="153" spans="1:108" x14ac:dyDescent="0.25">
      <c r="A153">
        <v>1241</v>
      </c>
      <c r="B153" t="s">
        <v>259</v>
      </c>
      <c r="C153" t="s">
        <v>559</v>
      </c>
      <c r="D153" t="s">
        <v>859</v>
      </c>
      <c r="E153" t="s">
        <v>1014</v>
      </c>
      <c r="F153">
        <v>447972681</v>
      </c>
      <c r="G153">
        <v>10.611890000000001</v>
      </c>
      <c r="H153" t="s">
        <v>1033</v>
      </c>
      <c r="I153">
        <v>4753836813.7770901</v>
      </c>
      <c r="J153" t="s">
        <v>1044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1066</v>
      </c>
      <c r="BA153">
        <v>0</v>
      </c>
      <c r="BB153">
        <v>0</v>
      </c>
      <c r="BC153" t="s">
        <v>1074</v>
      </c>
      <c r="BD153">
        <v>0</v>
      </c>
      <c r="BE153">
        <v>0</v>
      </c>
      <c r="BF153">
        <v>0</v>
      </c>
      <c r="CJ153">
        <v>2.8094999999999999</v>
      </c>
      <c r="CL153" t="s">
        <v>1093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11</v>
      </c>
      <c r="CY153">
        <v>0</v>
      </c>
      <c r="CZ153">
        <v>2.6665958517877119E-3</v>
      </c>
      <c r="DA153">
        <v>0</v>
      </c>
      <c r="DB153">
        <v>4.6371919280414773E-4</v>
      </c>
      <c r="DC153">
        <v>4.6371919280414773E-4</v>
      </c>
      <c r="DD153">
        <v>1</v>
      </c>
    </row>
    <row r="154" spans="1:108" x14ac:dyDescent="0.25">
      <c r="A154">
        <v>24</v>
      </c>
      <c r="B154" t="s">
        <v>260</v>
      </c>
      <c r="C154" t="s">
        <v>560</v>
      </c>
      <c r="D154" t="s">
        <v>860</v>
      </c>
      <c r="E154" t="s">
        <v>1017</v>
      </c>
      <c r="F154">
        <v>306304700</v>
      </c>
      <c r="G154">
        <v>33.850409999999997</v>
      </c>
      <c r="H154" t="s">
        <v>1035</v>
      </c>
      <c r="I154">
        <v>10368539679.927</v>
      </c>
      <c r="J154" t="s">
        <v>1044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1066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2.29</v>
      </c>
      <c r="CL154" t="s">
        <v>1093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12</v>
      </c>
      <c r="CY154">
        <v>0</v>
      </c>
      <c r="CZ154">
        <v>3.6870655469303849E-3</v>
      </c>
      <c r="DA154">
        <v>0</v>
      </c>
      <c r="DB154">
        <v>6.8252362924459522E-4</v>
      </c>
      <c r="DC154">
        <v>6.8252362924459522E-4</v>
      </c>
      <c r="DD154">
        <v>1</v>
      </c>
    </row>
    <row r="155" spans="1:108" x14ac:dyDescent="0.25">
      <c r="A155">
        <v>387</v>
      </c>
      <c r="B155" t="s">
        <v>261</v>
      </c>
      <c r="C155" t="s">
        <v>561</v>
      </c>
      <c r="D155" t="s">
        <v>861</v>
      </c>
      <c r="E155" t="s">
        <v>1017</v>
      </c>
      <c r="F155">
        <v>1311388200</v>
      </c>
      <c r="G155">
        <v>3.1891919999999998</v>
      </c>
      <c r="H155" t="s">
        <v>1035</v>
      </c>
      <c r="I155">
        <v>4182268756.3344002</v>
      </c>
      <c r="J155" t="s">
        <v>1044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1066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2.2635000000000001</v>
      </c>
      <c r="CL155" t="s">
        <v>1093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13</v>
      </c>
      <c r="CY155">
        <v>0</v>
      </c>
      <c r="CZ155">
        <v>4.1907870616637024E-3</v>
      </c>
      <c r="DA155">
        <v>0</v>
      </c>
      <c r="DB155">
        <v>3.8867335070195258E-4</v>
      </c>
      <c r="DC155">
        <v>3.8867335070195258E-4</v>
      </c>
      <c r="DD155">
        <v>1</v>
      </c>
    </row>
    <row r="156" spans="1:108" x14ac:dyDescent="0.25">
      <c r="A156">
        <v>140</v>
      </c>
      <c r="B156" t="s">
        <v>262</v>
      </c>
      <c r="C156" t="s">
        <v>562</v>
      </c>
      <c r="D156" t="s">
        <v>862</v>
      </c>
      <c r="E156" t="s">
        <v>1017</v>
      </c>
      <c r="F156">
        <v>2677649400</v>
      </c>
      <c r="G156">
        <v>6.0277909999999997</v>
      </c>
      <c r="H156" t="s">
        <v>1035</v>
      </c>
      <c r="I156">
        <v>16140310954.475401</v>
      </c>
      <c r="J156" t="s">
        <v>1044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1066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2.7725</v>
      </c>
      <c r="CL156" t="s">
        <v>1093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14</v>
      </c>
      <c r="CY156">
        <v>0</v>
      </c>
      <c r="CZ156">
        <v>1.05251820585185E-2</v>
      </c>
      <c r="DA156">
        <v>0</v>
      </c>
      <c r="DB156">
        <v>1.597586727119724E-3</v>
      </c>
      <c r="DC156">
        <v>1.597586727119724E-3</v>
      </c>
      <c r="DD156">
        <v>1</v>
      </c>
    </row>
    <row r="157" spans="1:108" x14ac:dyDescent="0.25">
      <c r="A157">
        <v>142</v>
      </c>
      <c r="B157" t="s">
        <v>263</v>
      </c>
      <c r="C157" t="s">
        <v>563</v>
      </c>
      <c r="D157" t="s">
        <v>863</v>
      </c>
      <c r="E157" t="s">
        <v>1008</v>
      </c>
      <c r="F157">
        <v>2214797873</v>
      </c>
      <c r="G157">
        <v>36.979999999999997</v>
      </c>
      <c r="H157" t="s">
        <v>1031</v>
      </c>
      <c r="I157">
        <v>81903225343.539993</v>
      </c>
      <c r="J157" t="s">
        <v>1044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1066</v>
      </c>
      <c r="BA157">
        <v>0</v>
      </c>
      <c r="BB157">
        <v>0</v>
      </c>
      <c r="BC157" t="s">
        <v>1068</v>
      </c>
      <c r="BD157">
        <v>0</v>
      </c>
      <c r="BE157">
        <v>0</v>
      </c>
      <c r="BF157">
        <v>0</v>
      </c>
      <c r="CJ157">
        <v>2.4830000000000001</v>
      </c>
      <c r="CL157" t="s">
        <v>1093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15</v>
      </c>
      <c r="CY157">
        <v>0</v>
      </c>
      <c r="CZ157">
        <v>4.9179867447259933E-2</v>
      </c>
      <c r="DA157">
        <v>0</v>
      </c>
      <c r="DB157">
        <v>6.7919431188553326E-3</v>
      </c>
      <c r="DC157">
        <v>6.7919431188553326E-3</v>
      </c>
      <c r="DD157">
        <v>1</v>
      </c>
    </row>
    <row r="158" spans="1:108" x14ac:dyDescent="0.25">
      <c r="A158">
        <v>1499</v>
      </c>
      <c r="B158" t="s">
        <v>264</v>
      </c>
      <c r="C158" t="s">
        <v>564</v>
      </c>
      <c r="D158" t="s">
        <v>864</v>
      </c>
      <c r="E158" t="s">
        <v>1024</v>
      </c>
      <c r="F158">
        <v>146355760</v>
      </c>
      <c r="G158">
        <v>614.58010000000002</v>
      </c>
      <c r="H158" t="s">
        <v>1039</v>
      </c>
      <c r="I158">
        <v>89947337616.376007</v>
      </c>
      <c r="J158" t="s">
        <v>1044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1048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1066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J158">
        <v>2.6509999999999998</v>
      </c>
      <c r="CL158" t="s">
        <v>1093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16</v>
      </c>
      <c r="CY158">
        <v>0</v>
      </c>
      <c r="CZ158">
        <v>5.8786574306664452E-2</v>
      </c>
      <c r="DA158">
        <v>0</v>
      </c>
      <c r="DB158">
        <v>8.4849632942023516E-3</v>
      </c>
      <c r="DC158">
        <v>8.4849632942023516E-3</v>
      </c>
      <c r="DD158">
        <v>1</v>
      </c>
    </row>
    <row r="159" spans="1:108" x14ac:dyDescent="0.25">
      <c r="A159">
        <v>37</v>
      </c>
      <c r="B159" t="s">
        <v>265</v>
      </c>
      <c r="C159" t="s">
        <v>565</v>
      </c>
      <c r="D159" t="s">
        <v>865</v>
      </c>
      <c r="E159" t="s">
        <v>1021</v>
      </c>
      <c r="F159">
        <v>555528440</v>
      </c>
      <c r="G159">
        <v>97.714010000000002</v>
      </c>
      <c r="H159" t="s">
        <v>1037</v>
      </c>
      <c r="I159">
        <v>54282911541.444397</v>
      </c>
      <c r="J159" t="s">
        <v>1046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1066</v>
      </c>
      <c r="BA159">
        <v>0</v>
      </c>
      <c r="BB159">
        <v>0</v>
      </c>
      <c r="BC159" t="s">
        <v>1081</v>
      </c>
      <c r="BD159">
        <v>0</v>
      </c>
      <c r="BE159">
        <v>0</v>
      </c>
      <c r="BF159">
        <v>0</v>
      </c>
      <c r="CJ159">
        <v>2.3014999999999999</v>
      </c>
      <c r="CL159" t="s">
        <v>1093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17</v>
      </c>
      <c r="CY159">
        <v>0</v>
      </c>
      <c r="CZ159">
        <v>6.368199142195273E-2</v>
      </c>
      <c r="DA159">
        <v>0</v>
      </c>
      <c r="DB159">
        <v>4.5632324359171422E-3</v>
      </c>
      <c r="DC159">
        <v>4.5632324359171422E-3</v>
      </c>
      <c r="DD159">
        <v>1</v>
      </c>
    </row>
    <row r="160" spans="1:108" x14ac:dyDescent="0.25">
      <c r="A160">
        <v>1031</v>
      </c>
      <c r="B160" t="s">
        <v>266</v>
      </c>
      <c r="C160" t="s">
        <v>566</v>
      </c>
      <c r="D160" t="s">
        <v>866</v>
      </c>
      <c r="E160" t="s">
        <v>1017</v>
      </c>
      <c r="F160">
        <v>2635357200</v>
      </c>
      <c r="G160">
        <v>8.6487789999999993</v>
      </c>
      <c r="H160" t="s">
        <v>1035</v>
      </c>
      <c r="I160">
        <v>22792622008.858799</v>
      </c>
      <c r="J160" t="s">
        <v>1044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1050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1066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2.6019999999999999</v>
      </c>
      <c r="CL160" t="s">
        <v>1093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18</v>
      </c>
      <c r="CY160">
        <v>0</v>
      </c>
      <c r="CZ160">
        <v>1.412225067497478E-2</v>
      </c>
      <c r="DA160">
        <v>0</v>
      </c>
      <c r="DB160">
        <v>2.146908841970491E-3</v>
      </c>
      <c r="DC160">
        <v>2.146908841970491E-3</v>
      </c>
      <c r="DD160">
        <v>1</v>
      </c>
    </row>
    <row r="161" spans="1:108" x14ac:dyDescent="0.25">
      <c r="A161">
        <v>756</v>
      </c>
      <c r="B161" t="s">
        <v>267</v>
      </c>
      <c r="C161" t="s">
        <v>567</v>
      </c>
      <c r="D161" t="s">
        <v>867</v>
      </c>
      <c r="E161" t="s">
        <v>1017</v>
      </c>
      <c r="F161">
        <v>744937900</v>
      </c>
      <c r="G161">
        <v>6.8970200000000004</v>
      </c>
      <c r="H161" t="s">
        <v>1035</v>
      </c>
      <c r="I161">
        <v>5137851595.0580006</v>
      </c>
      <c r="J161" t="s">
        <v>1044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1058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2.5605000000000002</v>
      </c>
      <c r="CL161" t="s">
        <v>1093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1</v>
      </c>
      <c r="CZ161">
        <v>4.8975457074483834E-3</v>
      </c>
      <c r="DA161">
        <v>0</v>
      </c>
      <c r="DB161">
        <v>4.5102721162052238E-4</v>
      </c>
      <c r="DC161">
        <v>4.5102721162052238E-4</v>
      </c>
      <c r="DD161">
        <v>1</v>
      </c>
    </row>
    <row r="162" spans="1:108" x14ac:dyDescent="0.25">
      <c r="A162">
        <v>445</v>
      </c>
      <c r="B162" t="s">
        <v>268</v>
      </c>
      <c r="C162" t="s">
        <v>568</v>
      </c>
      <c r="D162" t="s">
        <v>868</v>
      </c>
      <c r="E162" t="s">
        <v>1022</v>
      </c>
      <c r="F162">
        <v>97332010</v>
      </c>
      <c r="G162">
        <v>879.65560000000005</v>
      </c>
      <c r="H162" t="s">
        <v>1037</v>
      </c>
      <c r="I162">
        <v>85618647655.756012</v>
      </c>
      <c r="J162" t="s">
        <v>1046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1058</v>
      </c>
      <c r="BA162">
        <v>1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2.9125000000000001</v>
      </c>
      <c r="CL162" t="s">
        <v>1093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2</v>
      </c>
      <c r="CY162">
        <v>1</v>
      </c>
      <c r="CZ162">
        <v>0.1</v>
      </c>
      <c r="DA162">
        <v>0</v>
      </c>
      <c r="DB162">
        <v>6.3709318388936627E-3</v>
      </c>
      <c r="DC162">
        <v>6.3709318388936627E-3</v>
      </c>
      <c r="DD162">
        <v>1</v>
      </c>
    </row>
    <row r="163" spans="1:108" x14ac:dyDescent="0.25">
      <c r="A163">
        <v>1411</v>
      </c>
      <c r="B163" t="s">
        <v>269</v>
      </c>
      <c r="C163" t="s">
        <v>569</v>
      </c>
      <c r="D163" t="s">
        <v>869</v>
      </c>
      <c r="E163" t="s">
        <v>1021</v>
      </c>
      <c r="F163">
        <v>437139980</v>
      </c>
      <c r="G163">
        <v>63.204210000000003</v>
      </c>
      <c r="H163" t="s">
        <v>1037</v>
      </c>
      <c r="I163">
        <v>27629087095.3158</v>
      </c>
      <c r="J163" t="s">
        <v>1046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1058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2.5830000000000002</v>
      </c>
      <c r="CL163" t="s">
        <v>1093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3</v>
      </c>
      <c r="CY163">
        <v>1</v>
      </c>
      <c r="CZ163">
        <v>4.9906989168606322E-2</v>
      </c>
      <c r="DA163">
        <v>0</v>
      </c>
      <c r="DB163">
        <v>2.4848834292999131E-3</v>
      </c>
      <c r="DC163">
        <v>2.4848834292999131E-3</v>
      </c>
      <c r="DD163">
        <v>1</v>
      </c>
    </row>
    <row r="164" spans="1:108" x14ac:dyDescent="0.25">
      <c r="A164">
        <v>1185</v>
      </c>
      <c r="B164" t="s">
        <v>270</v>
      </c>
      <c r="C164" t="s">
        <v>570</v>
      </c>
      <c r="D164" t="s">
        <v>870</v>
      </c>
      <c r="E164" t="s">
        <v>1021</v>
      </c>
      <c r="F164">
        <v>326270140</v>
      </c>
      <c r="G164">
        <v>175.80109999999999</v>
      </c>
      <c r="H164" t="s">
        <v>1037</v>
      </c>
      <c r="I164">
        <v>57358649509.153999</v>
      </c>
      <c r="J164" t="s">
        <v>1046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1058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2.2865000000000002</v>
      </c>
      <c r="CL164" t="s">
        <v>1093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4</v>
      </c>
      <c r="CY164">
        <v>1</v>
      </c>
      <c r="CZ164">
        <v>7.7887772860103954E-2</v>
      </c>
      <c r="DA164">
        <v>0</v>
      </c>
      <c r="DB164">
        <v>4.0818368939903558E-3</v>
      </c>
      <c r="DC164">
        <v>4.0818368939903558E-3</v>
      </c>
      <c r="DD164">
        <v>1</v>
      </c>
    </row>
    <row r="165" spans="1:108" x14ac:dyDescent="0.25">
      <c r="A165">
        <v>138</v>
      </c>
      <c r="B165" t="s">
        <v>271</v>
      </c>
      <c r="C165" t="s">
        <v>571</v>
      </c>
      <c r="D165" t="s">
        <v>871</v>
      </c>
      <c r="E165" t="s">
        <v>1021</v>
      </c>
      <c r="F165">
        <v>142237230</v>
      </c>
      <c r="G165">
        <v>209.39259999999999</v>
      </c>
      <c r="H165" t="s">
        <v>1037</v>
      </c>
      <c r="I165">
        <v>29783423406.498001</v>
      </c>
      <c r="J165" t="s">
        <v>1046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1048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2.8045</v>
      </c>
      <c r="CL165" t="s">
        <v>1093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5</v>
      </c>
      <c r="CY165">
        <v>1</v>
      </c>
      <c r="CZ165">
        <v>4.2163482017250647E-2</v>
      </c>
      <c r="DA165">
        <v>0</v>
      </c>
      <c r="DB165">
        <v>2.3914511101260621E-3</v>
      </c>
      <c r="DC165">
        <v>2.3914511101260621E-3</v>
      </c>
      <c r="DD165">
        <v>1</v>
      </c>
    </row>
    <row r="166" spans="1:108" x14ac:dyDescent="0.25">
      <c r="A166">
        <v>658</v>
      </c>
      <c r="B166" t="s">
        <v>272</v>
      </c>
      <c r="C166" t="s">
        <v>572</v>
      </c>
      <c r="D166" t="s">
        <v>872</v>
      </c>
      <c r="E166" t="s">
        <v>1021</v>
      </c>
      <c r="F166">
        <v>293740900</v>
      </c>
      <c r="G166">
        <v>87.785740000000004</v>
      </c>
      <c r="H166" t="s">
        <v>1037</v>
      </c>
      <c r="I166">
        <v>25786262274.765999</v>
      </c>
      <c r="J166" t="s">
        <v>1046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1058</v>
      </c>
      <c r="BA166">
        <v>1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2.7690000000000001</v>
      </c>
      <c r="CL166" t="s">
        <v>1093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6</v>
      </c>
      <c r="CY166">
        <v>1</v>
      </c>
      <c r="CZ166">
        <v>6.1108985006158287E-2</v>
      </c>
      <c r="DA166">
        <v>0</v>
      </c>
      <c r="DB166">
        <v>1.9936168573644959E-3</v>
      </c>
      <c r="DC166">
        <v>1.9936168573644959E-3</v>
      </c>
      <c r="DD166">
        <v>1</v>
      </c>
    </row>
    <row r="167" spans="1:108" x14ac:dyDescent="0.25">
      <c r="A167">
        <v>251</v>
      </c>
      <c r="B167" t="s">
        <v>273</v>
      </c>
      <c r="C167" t="s">
        <v>573</v>
      </c>
      <c r="D167" t="s">
        <v>873</v>
      </c>
      <c r="E167" t="s">
        <v>1021</v>
      </c>
      <c r="F167">
        <v>300037480</v>
      </c>
      <c r="G167">
        <v>129.87090000000001</v>
      </c>
      <c r="H167" t="s">
        <v>1037</v>
      </c>
      <c r="I167">
        <v>38966137561.332001</v>
      </c>
      <c r="J167" t="s">
        <v>1046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1058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3.0070000000000001</v>
      </c>
      <c r="CL167" t="s">
        <v>1093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7</v>
      </c>
      <c r="CY167">
        <v>0</v>
      </c>
      <c r="CZ167">
        <v>7.8897924249075602E-2</v>
      </c>
      <c r="DA167">
        <v>0</v>
      </c>
      <c r="DB167">
        <v>3.034678618757997E-3</v>
      </c>
      <c r="DC167">
        <v>3.034678618757997E-3</v>
      </c>
      <c r="DD167">
        <v>1</v>
      </c>
    </row>
    <row r="168" spans="1:108" x14ac:dyDescent="0.25">
      <c r="A168">
        <v>1351</v>
      </c>
      <c r="B168" t="s">
        <v>274</v>
      </c>
      <c r="C168" t="s">
        <v>574</v>
      </c>
      <c r="D168" t="s">
        <v>874</v>
      </c>
      <c r="E168" t="s">
        <v>1020</v>
      </c>
      <c r="F168">
        <v>719831000</v>
      </c>
      <c r="G168">
        <v>6.2354120000000002</v>
      </c>
      <c r="H168" t="s">
        <v>1036</v>
      </c>
      <c r="I168">
        <v>4488442855.3719997</v>
      </c>
      <c r="J168" t="s">
        <v>1045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2.0545</v>
      </c>
      <c r="CL168" t="s">
        <v>1093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8</v>
      </c>
      <c r="CY168">
        <v>0</v>
      </c>
      <c r="CZ168">
        <v>4.7772226551315092E-3</v>
      </c>
      <c r="DA168">
        <v>0</v>
      </c>
      <c r="DB168">
        <v>3.382083605995597E-4</v>
      </c>
      <c r="DC168">
        <v>3.382083605995597E-4</v>
      </c>
      <c r="DD168">
        <v>1</v>
      </c>
    </row>
    <row r="169" spans="1:108" x14ac:dyDescent="0.25">
      <c r="A169">
        <v>1390</v>
      </c>
      <c r="B169" t="s">
        <v>275</v>
      </c>
      <c r="C169" t="s">
        <v>575</v>
      </c>
      <c r="D169" t="s">
        <v>875</v>
      </c>
      <c r="E169" t="s">
        <v>1008</v>
      </c>
      <c r="F169">
        <v>142625428</v>
      </c>
      <c r="G169">
        <v>82.02</v>
      </c>
      <c r="H169" t="s">
        <v>1031</v>
      </c>
      <c r="I169">
        <v>11698137604.559999</v>
      </c>
      <c r="J169" t="s">
        <v>1044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2.8889999999999998</v>
      </c>
      <c r="CL169" t="s">
        <v>1093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9</v>
      </c>
      <c r="CY169">
        <v>0</v>
      </c>
      <c r="CZ169">
        <v>8.146848917775177E-3</v>
      </c>
      <c r="DA169">
        <v>0</v>
      </c>
      <c r="DB169">
        <v>8.2147354663232813E-4</v>
      </c>
      <c r="DC169">
        <v>8.2147354663232813E-4</v>
      </c>
      <c r="DD169">
        <v>1</v>
      </c>
    </row>
    <row r="170" spans="1:108" x14ac:dyDescent="0.25">
      <c r="A170">
        <v>526</v>
      </c>
      <c r="B170" t="s">
        <v>276</v>
      </c>
      <c r="C170" t="s">
        <v>576</v>
      </c>
      <c r="D170" t="s">
        <v>876</v>
      </c>
      <c r="E170" t="s">
        <v>1008</v>
      </c>
      <c r="F170">
        <v>76738691</v>
      </c>
      <c r="G170">
        <v>91.9</v>
      </c>
      <c r="H170" t="s">
        <v>1031</v>
      </c>
      <c r="I170">
        <v>7052285702.9000006</v>
      </c>
      <c r="J170" t="s">
        <v>1044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1048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1058</v>
      </c>
      <c r="BA170">
        <v>1</v>
      </c>
      <c r="BB170">
        <v>0</v>
      </c>
      <c r="BC170" t="s">
        <v>1068</v>
      </c>
      <c r="BD170">
        <v>0</v>
      </c>
      <c r="BE170">
        <v>0</v>
      </c>
      <c r="BF170">
        <v>0</v>
      </c>
      <c r="CJ170">
        <v>2.641</v>
      </c>
      <c r="CL170" t="s">
        <v>1093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10</v>
      </c>
      <c r="CY170">
        <v>0</v>
      </c>
      <c r="CZ170">
        <v>3.5588596283862742E-3</v>
      </c>
      <c r="DA170">
        <v>0</v>
      </c>
      <c r="DB170">
        <v>3.7378821755293412E-4</v>
      </c>
      <c r="DC170">
        <v>3.7378821755293412E-4</v>
      </c>
      <c r="DD170">
        <v>1</v>
      </c>
    </row>
    <row r="171" spans="1:108" x14ac:dyDescent="0.25">
      <c r="A171">
        <v>1190</v>
      </c>
      <c r="B171" t="s">
        <v>277</v>
      </c>
      <c r="C171" t="s">
        <v>577</v>
      </c>
      <c r="D171" t="s">
        <v>877</v>
      </c>
      <c r="E171" t="s">
        <v>1023</v>
      </c>
      <c r="F171">
        <v>9014739000</v>
      </c>
      <c r="G171">
        <v>0.95660319999999999</v>
      </c>
      <c r="H171" t="s">
        <v>1038</v>
      </c>
      <c r="I171">
        <v>8623528174.5648003</v>
      </c>
      <c r="J171" t="s">
        <v>1045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1047</v>
      </c>
      <c r="W171" t="s">
        <v>1054</v>
      </c>
      <c r="X171">
        <v>0</v>
      </c>
      <c r="Y171">
        <v>0.01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1058</v>
      </c>
      <c r="BA171">
        <v>1</v>
      </c>
      <c r="BB171">
        <v>0</v>
      </c>
      <c r="BC171" t="s">
        <v>1083</v>
      </c>
      <c r="BD171">
        <v>0</v>
      </c>
      <c r="BE171">
        <v>0</v>
      </c>
      <c r="BF171">
        <v>0</v>
      </c>
      <c r="CJ171">
        <v>2.3795000000000002</v>
      </c>
      <c r="CL171" t="s">
        <v>1093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11</v>
      </c>
      <c r="CY171">
        <v>0</v>
      </c>
      <c r="CZ171">
        <v>2.1586878801650132E-3</v>
      </c>
      <c r="DA171">
        <v>0</v>
      </c>
      <c r="DB171">
        <v>2.9844662433087601E-4</v>
      </c>
      <c r="DC171">
        <v>2.9844662433087601E-4</v>
      </c>
      <c r="DD171">
        <v>1</v>
      </c>
    </row>
    <row r="172" spans="1:108" x14ac:dyDescent="0.25">
      <c r="A172">
        <v>853</v>
      </c>
      <c r="B172" t="s">
        <v>278</v>
      </c>
      <c r="C172" t="s">
        <v>578</v>
      </c>
      <c r="D172" t="s">
        <v>878</v>
      </c>
      <c r="E172" t="s">
        <v>1020</v>
      </c>
      <c r="F172">
        <v>1250838700</v>
      </c>
      <c r="G172">
        <v>13.89697</v>
      </c>
      <c r="H172" t="s">
        <v>1036</v>
      </c>
      <c r="I172">
        <v>17382867888.738998</v>
      </c>
      <c r="J172" t="s">
        <v>1045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1047</v>
      </c>
      <c r="W172" t="s">
        <v>1054</v>
      </c>
      <c r="X172">
        <v>0</v>
      </c>
      <c r="Y172">
        <v>0.01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1058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1.9279999999999999</v>
      </c>
      <c r="CL172" t="s">
        <v>1093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12</v>
      </c>
      <c r="CY172">
        <v>0</v>
      </c>
      <c r="CZ172">
        <v>1.668989138729508E-2</v>
      </c>
      <c r="DA172">
        <v>0</v>
      </c>
      <c r="DB172">
        <v>1.698497799656785E-3</v>
      </c>
      <c r="DC172">
        <v>1.698497799656785E-3</v>
      </c>
      <c r="DD172">
        <v>1</v>
      </c>
    </row>
    <row r="173" spans="1:108" x14ac:dyDescent="0.25">
      <c r="A173">
        <v>1154</v>
      </c>
      <c r="B173" t="s">
        <v>279</v>
      </c>
      <c r="C173" t="s">
        <v>579</v>
      </c>
      <c r="D173" t="s">
        <v>879</v>
      </c>
      <c r="E173" t="s">
        <v>1020</v>
      </c>
      <c r="F173">
        <v>4381482</v>
      </c>
      <c r="G173">
        <v>496.27480000000003</v>
      </c>
      <c r="H173" t="s">
        <v>1036</v>
      </c>
      <c r="I173">
        <v>2174419103.2536001</v>
      </c>
      <c r="J173" t="s">
        <v>1045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 t="s">
        <v>1057</v>
      </c>
      <c r="AW173" t="s">
        <v>1057</v>
      </c>
      <c r="AX173">
        <v>15.19949269967287</v>
      </c>
      <c r="AY173">
        <v>1.5</v>
      </c>
      <c r="AZ173" t="s">
        <v>1058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L173" t="s">
        <v>1093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13</v>
      </c>
      <c r="CY173">
        <v>0</v>
      </c>
      <c r="CZ173">
        <v>1.522559689876852E-3</v>
      </c>
      <c r="DA173">
        <v>0</v>
      </c>
      <c r="DB173">
        <v>1.9315149375844951E-4</v>
      </c>
      <c r="DC173">
        <v>1.9315149375844951E-4</v>
      </c>
      <c r="DD173">
        <v>1</v>
      </c>
    </row>
    <row r="174" spans="1:108" x14ac:dyDescent="0.25">
      <c r="A174">
        <v>674</v>
      </c>
      <c r="B174" t="s">
        <v>280</v>
      </c>
      <c r="C174" t="s">
        <v>580</v>
      </c>
      <c r="D174" t="s">
        <v>880</v>
      </c>
      <c r="E174" t="s">
        <v>1020</v>
      </c>
      <c r="F174">
        <v>5097006</v>
      </c>
      <c r="G174">
        <v>438.07760000000002</v>
      </c>
      <c r="H174" t="s">
        <v>1036</v>
      </c>
      <c r="I174">
        <v>2232884155.6655998</v>
      </c>
      <c r="J174" t="s">
        <v>1045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126.76177132945151</v>
      </c>
      <c r="AY174">
        <v>6</v>
      </c>
      <c r="AZ174" t="s">
        <v>1058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L174" t="s">
        <v>1093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14</v>
      </c>
      <c r="CY174">
        <v>0</v>
      </c>
      <c r="CZ174">
        <v>3.0550285337710812E-3</v>
      </c>
      <c r="DA174">
        <v>0</v>
      </c>
      <c r="DB174">
        <v>2.035129867847959E-4</v>
      </c>
      <c r="DC174">
        <v>2.035129867847959E-4</v>
      </c>
      <c r="DD174">
        <v>1</v>
      </c>
    </row>
    <row r="175" spans="1:108" x14ac:dyDescent="0.25">
      <c r="A175">
        <v>1028</v>
      </c>
      <c r="B175" t="s">
        <v>281</v>
      </c>
      <c r="C175" t="s">
        <v>581</v>
      </c>
      <c r="D175" t="s">
        <v>881</v>
      </c>
      <c r="E175" t="s">
        <v>1021</v>
      </c>
      <c r="F175">
        <v>926860000</v>
      </c>
      <c r="G175">
        <v>115.7054</v>
      </c>
      <c r="H175" t="s">
        <v>1037</v>
      </c>
      <c r="I175">
        <v>107242707044</v>
      </c>
      <c r="J175" t="s">
        <v>1046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1058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2.5219999999999998</v>
      </c>
      <c r="CL175" t="s">
        <v>1093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15</v>
      </c>
      <c r="CY175">
        <v>0</v>
      </c>
      <c r="CZ175">
        <v>0.1</v>
      </c>
      <c r="DA175">
        <v>0</v>
      </c>
      <c r="DB175">
        <v>7.6902658335488948E-3</v>
      </c>
      <c r="DC175">
        <v>7.6902658335488948E-3</v>
      </c>
      <c r="DD175">
        <v>1</v>
      </c>
    </row>
    <row r="176" spans="1:108" x14ac:dyDescent="0.25">
      <c r="A176">
        <v>680</v>
      </c>
      <c r="B176" t="s">
        <v>282</v>
      </c>
      <c r="C176" t="s">
        <v>582</v>
      </c>
      <c r="D176" t="s">
        <v>882</v>
      </c>
      <c r="E176" t="s">
        <v>1020</v>
      </c>
      <c r="F176">
        <v>7114320</v>
      </c>
      <c r="G176">
        <v>696.44749999999999</v>
      </c>
      <c r="H176" t="s">
        <v>1036</v>
      </c>
      <c r="I176">
        <v>4954750378.1999998</v>
      </c>
      <c r="J176" t="s">
        <v>1045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1058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1.9910000000000001</v>
      </c>
      <c r="CL176" t="s">
        <v>1093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16</v>
      </c>
      <c r="CY176">
        <v>0</v>
      </c>
      <c r="CZ176">
        <v>5.57528588724099E-3</v>
      </c>
      <c r="DA176">
        <v>0</v>
      </c>
      <c r="DB176">
        <v>3.8150362736489983E-4</v>
      </c>
      <c r="DC176">
        <v>3.8150362736489983E-4</v>
      </c>
      <c r="DD176">
        <v>1</v>
      </c>
    </row>
    <row r="177" spans="1:108" x14ac:dyDescent="0.25">
      <c r="A177">
        <v>351</v>
      </c>
      <c r="B177" t="s">
        <v>283</v>
      </c>
      <c r="C177" t="s">
        <v>583</v>
      </c>
      <c r="D177" t="s">
        <v>883</v>
      </c>
      <c r="E177" t="s">
        <v>1020</v>
      </c>
      <c r="F177">
        <v>68918976</v>
      </c>
      <c r="G177">
        <v>99.318920000000006</v>
      </c>
      <c r="H177" t="s">
        <v>1036</v>
      </c>
      <c r="I177">
        <v>6844958263.8259201</v>
      </c>
      <c r="J177" t="s">
        <v>1045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1058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1.9235</v>
      </c>
      <c r="CL177" t="s">
        <v>1093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17</v>
      </c>
      <c r="CY177">
        <v>0</v>
      </c>
      <c r="CZ177">
        <v>6.7896736909578252E-3</v>
      </c>
      <c r="DA177">
        <v>0</v>
      </c>
      <c r="DB177">
        <v>5.1813828399830536E-4</v>
      </c>
      <c r="DC177">
        <v>5.1813828399830536E-4</v>
      </c>
      <c r="DD177">
        <v>1</v>
      </c>
    </row>
    <row r="178" spans="1:108" x14ac:dyDescent="0.25">
      <c r="A178">
        <v>936</v>
      </c>
      <c r="B178" t="s">
        <v>284</v>
      </c>
      <c r="C178" t="s">
        <v>584</v>
      </c>
      <c r="D178" t="s">
        <v>884</v>
      </c>
      <c r="E178" t="s">
        <v>1020</v>
      </c>
      <c r="F178">
        <v>183434040</v>
      </c>
      <c r="G178">
        <v>26.175940000000001</v>
      </c>
      <c r="H178" t="s">
        <v>1036</v>
      </c>
      <c r="I178">
        <v>4801558424.9976006</v>
      </c>
      <c r="J178" t="s">
        <v>1045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1058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2.3065000000000002</v>
      </c>
      <c r="CL178" t="s">
        <v>1093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18</v>
      </c>
      <c r="CY178">
        <v>0</v>
      </c>
      <c r="CZ178">
        <v>6.7992093854826793E-3</v>
      </c>
      <c r="DA178">
        <v>0</v>
      </c>
      <c r="DB178">
        <v>5.7007804573009797E-5</v>
      </c>
      <c r="DC178">
        <v>5.7007804573009797E-5</v>
      </c>
      <c r="DD178">
        <v>1</v>
      </c>
    </row>
    <row r="179" spans="1:108" x14ac:dyDescent="0.25">
      <c r="A179">
        <v>1033</v>
      </c>
      <c r="B179" t="s">
        <v>285</v>
      </c>
      <c r="C179" t="s">
        <v>585</v>
      </c>
      <c r="D179" t="s">
        <v>885</v>
      </c>
      <c r="E179" t="s">
        <v>1024</v>
      </c>
      <c r="F179">
        <v>45867893</v>
      </c>
      <c r="G179">
        <v>144.6071</v>
      </c>
      <c r="H179" t="s">
        <v>1039</v>
      </c>
      <c r="I179">
        <v>6632822989.8403006</v>
      </c>
      <c r="J179" t="s">
        <v>1044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1058</v>
      </c>
      <c r="BA179">
        <v>1</v>
      </c>
      <c r="BB179">
        <v>0</v>
      </c>
      <c r="BC179" t="s">
        <v>1084</v>
      </c>
      <c r="BD179">
        <v>0</v>
      </c>
      <c r="BE179">
        <v>0</v>
      </c>
      <c r="BF179">
        <v>0</v>
      </c>
      <c r="CJ179">
        <v>1.968</v>
      </c>
      <c r="CL179" t="s">
        <v>1093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19</v>
      </c>
      <c r="CY179">
        <v>0</v>
      </c>
      <c r="CZ179">
        <v>3.8267558970585449E-3</v>
      </c>
      <c r="DA179">
        <v>0</v>
      </c>
      <c r="DB179">
        <v>6.0396289833844583E-4</v>
      </c>
      <c r="DC179">
        <v>6.0396289833844583E-4</v>
      </c>
      <c r="DD179">
        <v>1</v>
      </c>
    </row>
    <row r="180" spans="1:108" x14ac:dyDescent="0.25">
      <c r="A180">
        <v>1349</v>
      </c>
      <c r="B180" t="s">
        <v>286</v>
      </c>
      <c r="C180" t="s">
        <v>586</v>
      </c>
      <c r="D180" t="s">
        <v>886</v>
      </c>
      <c r="E180" t="s">
        <v>1020</v>
      </c>
      <c r="F180">
        <v>209167680</v>
      </c>
      <c r="G180">
        <v>15.30714</v>
      </c>
      <c r="H180" t="s">
        <v>1036</v>
      </c>
      <c r="I180">
        <v>3201758961.2351999</v>
      </c>
      <c r="J180" t="s">
        <v>1045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1047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1058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1.91</v>
      </c>
      <c r="CL180" t="s">
        <v>1093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20</v>
      </c>
      <c r="CY180">
        <v>0</v>
      </c>
      <c r="CZ180">
        <v>5.952783435652983E-3</v>
      </c>
      <c r="DA180">
        <v>0</v>
      </c>
      <c r="DB180">
        <v>2.9307077442660329E-4</v>
      </c>
      <c r="DC180">
        <v>2.9307077442660329E-4</v>
      </c>
      <c r="DD180">
        <v>1</v>
      </c>
    </row>
    <row r="181" spans="1:108" x14ac:dyDescent="0.25">
      <c r="A181">
        <v>980</v>
      </c>
      <c r="B181" t="s">
        <v>287</v>
      </c>
      <c r="C181" t="s">
        <v>587</v>
      </c>
      <c r="D181" t="s">
        <v>887</v>
      </c>
      <c r="E181" t="s">
        <v>1020</v>
      </c>
      <c r="F181">
        <v>2760000</v>
      </c>
      <c r="G181">
        <v>1115.3389999999999</v>
      </c>
      <c r="H181" t="s">
        <v>1036</v>
      </c>
      <c r="I181">
        <v>3078335640</v>
      </c>
      <c r="J181" t="s">
        <v>1045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1058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2.2905000000000002</v>
      </c>
      <c r="CL181" t="s">
        <v>1093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21</v>
      </c>
      <c r="CY181">
        <v>0</v>
      </c>
      <c r="CZ181">
        <v>2.4705831104568378E-3</v>
      </c>
      <c r="DA181">
        <v>0</v>
      </c>
      <c r="DB181">
        <v>2.6224305125433558E-4</v>
      </c>
      <c r="DC181">
        <v>2.6224305125433558E-4</v>
      </c>
      <c r="DD181">
        <v>1</v>
      </c>
    </row>
    <row r="182" spans="1:108" x14ac:dyDescent="0.25">
      <c r="A182">
        <v>834</v>
      </c>
      <c r="B182" t="s">
        <v>288</v>
      </c>
      <c r="C182" t="s">
        <v>588</v>
      </c>
      <c r="D182" t="s">
        <v>888</v>
      </c>
      <c r="E182" t="s">
        <v>1015</v>
      </c>
      <c r="F182">
        <v>563724900</v>
      </c>
      <c r="G182">
        <v>10.87</v>
      </c>
      <c r="H182" t="s">
        <v>1031</v>
      </c>
      <c r="I182">
        <v>6127689663</v>
      </c>
      <c r="J182" t="s">
        <v>1044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1058</v>
      </c>
      <c r="BA182">
        <v>1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2.4015</v>
      </c>
      <c r="CL182" t="s">
        <v>1093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22</v>
      </c>
      <c r="CY182">
        <v>0</v>
      </c>
      <c r="CZ182">
        <v>2.9492771507100891E-3</v>
      </c>
      <c r="DA182">
        <v>0</v>
      </c>
      <c r="DB182">
        <v>3.2275632420104291E-4</v>
      </c>
      <c r="DC182">
        <v>3.2275632420104291E-4</v>
      </c>
      <c r="DD182">
        <v>1</v>
      </c>
    </row>
    <row r="183" spans="1:108" x14ac:dyDescent="0.25">
      <c r="A183">
        <v>729</v>
      </c>
      <c r="B183" t="s">
        <v>289</v>
      </c>
      <c r="C183" t="s">
        <v>589</v>
      </c>
      <c r="D183" t="s">
        <v>889</v>
      </c>
      <c r="E183" t="s">
        <v>1008</v>
      </c>
      <c r="F183">
        <v>286861172</v>
      </c>
      <c r="G183">
        <v>30.28</v>
      </c>
      <c r="H183" t="s">
        <v>1031</v>
      </c>
      <c r="I183">
        <v>8686156288.1599998</v>
      </c>
      <c r="J183" t="s">
        <v>1044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1058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2.2839999999999998</v>
      </c>
      <c r="CL183" t="s">
        <v>1093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23</v>
      </c>
      <c r="CY183">
        <v>0</v>
      </c>
      <c r="CZ183">
        <v>5.7346203502601891E-3</v>
      </c>
      <c r="DA183">
        <v>0</v>
      </c>
      <c r="DB183">
        <v>6.1072325473636869E-4</v>
      </c>
      <c r="DC183">
        <v>6.1072325473636869E-4</v>
      </c>
      <c r="DD183">
        <v>1</v>
      </c>
    </row>
    <row r="184" spans="1:108" x14ac:dyDescent="0.25">
      <c r="A184">
        <v>493</v>
      </c>
      <c r="B184" t="s">
        <v>290</v>
      </c>
      <c r="C184" t="s">
        <v>590</v>
      </c>
      <c r="D184" t="s">
        <v>890</v>
      </c>
      <c r="E184" t="s">
        <v>1021</v>
      </c>
      <c r="F184">
        <v>3892595700</v>
      </c>
      <c r="G184">
        <v>8.8761360000000007</v>
      </c>
      <c r="H184" t="s">
        <v>1037</v>
      </c>
      <c r="I184">
        <v>34551208826.215202</v>
      </c>
      <c r="J184" t="s">
        <v>1046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2.6465000000000001</v>
      </c>
      <c r="CL184" t="s">
        <v>1093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1</v>
      </c>
      <c r="CZ184">
        <v>0.1</v>
      </c>
      <c r="DA184">
        <v>0</v>
      </c>
      <c r="DB184">
        <v>3.0329407451636791E-3</v>
      </c>
      <c r="DC184">
        <v>3.0329407451636791E-3</v>
      </c>
      <c r="DD184">
        <v>1</v>
      </c>
    </row>
    <row r="185" spans="1:108" x14ac:dyDescent="0.25">
      <c r="A185">
        <v>197</v>
      </c>
      <c r="B185" t="s">
        <v>291</v>
      </c>
      <c r="C185" t="s">
        <v>591</v>
      </c>
      <c r="D185" t="s">
        <v>891</v>
      </c>
      <c r="E185" t="s">
        <v>1012</v>
      </c>
      <c r="F185">
        <v>579795650</v>
      </c>
      <c r="G185">
        <v>82.58</v>
      </c>
      <c r="H185" t="s">
        <v>1031</v>
      </c>
      <c r="I185">
        <v>47879524777</v>
      </c>
      <c r="J185" t="s">
        <v>1044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1050</v>
      </c>
      <c r="BA185">
        <v>1</v>
      </c>
      <c r="BB185">
        <v>0</v>
      </c>
      <c r="BC185" t="s">
        <v>1072</v>
      </c>
      <c r="BD185">
        <v>0</v>
      </c>
      <c r="BE185">
        <v>0</v>
      </c>
      <c r="BF185">
        <v>0</v>
      </c>
      <c r="CJ185">
        <v>2.3540000000000001</v>
      </c>
      <c r="CL185" t="s">
        <v>1093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2</v>
      </c>
      <c r="CY185">
        <v>1</v>
      </c>
      <c r="CZ185">
        <v>3.104156248933794E-2</v>
      </c>
      <c r="DA185">
        <v>0</v>
      </c>
      <c r="DB185">
        <v>1.8722298129445281E-3</v>
      </c>
      <c r="DC185">
        <v>1.8722298129445281E-3</v>
      </c>
      <c r="DD185">
        <v>1</v>
      </c>
    </row>
    <row r="186" spans="1:108" x14ac:dyDescent="0.25">
      <c r="A186">
        <v>529</v>
      </c>
      <c r="B186" t="s">
        <v>292</v>
      </c>
      <c r="C186" t="s">
        <v>592</v>
      </c>
      <c r="D186" t="s">
        <v>892</v>
      </c>
      <c r="E186" t="s">
        <v>1021</v>
      </c>
      <c r="F186">
        <v>995001900</v>
      </c>
      <c r="G186">
        <v>44.275469999999999</v>
      </c>
      <c r="H186" t="s">
        <v>1037</v>
      </c>
      <c r="I186">
        <v>44054176773.392998</v>
      </c>
      <c r="J186" t="s">
        <v>1046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1050</v>
      </c>
      <c r="BA186">
        <v>1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2.9304999999999999</v>
      </c>
      <c r="CL186" t="s">
        <v>1093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3</v>
      </c>
      <c r="CY186">
        <v>1</v>
      </c>
      <c r="CZ186">
        <v>0.1</v>
      </c>
      <c r="DA186">
        <v>0</v>
      </c>
      <c r="DB186">
        <v>3.730034492643061E-3</v>
      </c>
      <c r="DC186">
        <v>3.730034492643061E-3</v>
      </c>
      <c r="DD186">
        <v>1</v>
      </c>
    </row>
    <row r="187" spans="1:108" x14ac:dyDescent="0.25">
      <c r="A187">
        <v>315</v>
      </c>
      <c r="B187" t="s">
        <v>293</v>
      </c>
      <c r="C187" t="s">
        <v>593</v>
      </c>
      <c r="D187" t="s">
        <v>893</v>
      </c>
      <c r="E187" t="s">
        <v>1012</v>
      </c>
      <c r="F187">
        <v>200005980</v>
      </c>
      <c r="G187">
        <v>69</v>
      </c>
      <c r="H187" t="s">
        <v>1031</v>
      </c>
      <c r="I187">
        <v>13800412620</v>
      </c>
      <c r="J187" t="s">
        <v>1044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1049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1050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2.5190000000000001</v>
      </c>
      <c r="CL187" t="s">
        <v>1093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4</v>
      </c>
      <c r="CY187">
        <v>1</v>
      </c>
      <c r="CZ187">
        <v>7.9884071818007787E-3</v>
      </c>
      <c r="DA187">
        <v>0</v>
      </c>
      <c r="DB187">
        <v>6.2132453955486935E-4</v>
      </c>
      <c r="DC187">
        <v>6.2132453955486935E-4</v>
      </c>
      <c r="DD187">
        <v>1</v>
      </c>
    </row>
    <row r="188" spans="1:108" x14ac:dyDescent="0.25">
      <c r="A188">
        <v>1362</v>
      </c>
      <c r="B188" t="s">
        <v>294</v>
      </c>
      <c r="C188" t="s">
        <v>594</v>
      </c>
      <c r="D188" t="s">
        <v>894</v>
      </c>
      <c r="E188" t="s">
        <v>1020</v>
      </c>
      <c r="F188">
        <v>325840640</v>
      </c>
      <c r="G188">
        <v>81.92371</v>
      </c>
      <c r="H188" t="s">
        <v>1036</v>
      </c>
      <c r="I188">
        <v>26694074097.574402</v>
      </c>
      <c r="J188" t="s">
        <v>1045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2.2200000000000002</v>
      </c>
      <c r="CL188" t="s">
        <v>1093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5</v>
      </c>
      <c r="CY188">
        <v>1</v>
      </c>
      <c r="CZ188">
        <v>1.646969008684911E-2</v>
      </c>
      <c r="DA188">
        <v>0</v>
      </c>
      <c r="DB188">
        <v>1.4468986204302591E-3</v>
      </c>
      <c r="DC188">
        <v>1.4468986204302591E-3</v>
      </c>
      <c r="DD188">
        <v>1</v>
      </c>
    </row>
    <row r="189" spans="1:108" x14ac:dyDescent="0.25">
      <c r="A189">
        <v>211</v>
      </c>
      <c r="B189" t="s">
        <v>295</v>
      </c>
      <c r="C189" t="s">
        <v>595</v>
      </c>
      <c r="D189" t="s">
        <v>895</v>
      </c>
      <c r="E189" t="s">
        <v>1020</v>
      </c>
      <c r="F189">
        <v>713698240</v>
      </c>
      <c r="G189">
        <v>38.052</v>
      </c>
      <c r="H189" t="s">
        <v>1036</v>
      </c>
      <c r="I189">
        <v>27157645428.48</v>
      </c>
      <c r="J189" t="s">
        <v>1045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1049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1050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2.5724999999999998</v>
      </c>
      <c r="CL189" t="s">
        <v>1093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6</v>
      </c>
      <c r="CY189">
        <v>1</v>
      </c>
      <c r="CZ189">
        <v>2.4806957287306301E-2</v>
      </c>
      <c r="DA189">
        <v>0</v>
      </c>
      <c r="DB189">
        <v>2.0622091523387828E-3</v>
      </c>
      <c r="DC189">
        <v>2.0622091523387828E-3</v>
      </c>
      <c r="DD189">
        <v>1</v>
      </c>
    </row>
    <row r="190" spans="1:108" x14ac:dyDescent="0.25">
      <c r="A190">
        <v>1216</v>
      </c>
      <c r="B190" t="s">
        <v>296</v>
      </c>
      <c r="C190" t="s">
        <v>596</v>
      </c>
      <c r="D190" t="s">
        <v>896</v>
      </c>
      <c r="E190" t="s">
        <v>1020</v>
      </c>
      <c r="F190">
        <v>6149810500</v>
      </c>
      <c r="G190">
        <v>24.385259999999999</v>
      </c>
      <c r="H190" t="s">
        <v>1036</v>
      </c>
      <c r="I190">
        <v>149964727993.23001</v>
      </c>
      <c r="J190" t="s">
        <v>1045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1047</v>
      </c>
      <c r="W190" t="s">
        <v>1055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2.633</v>
      </c>
      <c r="CL190" t="s">
        <v>1093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1</v>
      </c>
      <c r="CZ190">
        <v>9.9765336584875769E-2</v>
      </c>
      <c r="DA190">
        <v>0</v>
      </c>
      <c r="DB190">
        <v>1.2128961665421861E-2</v>
      </c>
      <c r="DC190">
        <v>1.2128961665421861E-2</v>
      </c>
      <c r="DD190">
        <v>1</v>
      </c>
    </row>
    <row r="191" spans="1:108" x14ac:dyDescent="0.25">
      <c r="A191">
        <v>352</v>
      </c>
      <c r="B191" t="s">
        <v>297</v>
      </c>
      <c r="C191" t="s">
        <v>597</v>
      </c>
      <c r="D191" t="s">
        <v>897</v>
      </c>
      <c r="E191" t="s">
        <v>1020</v>
      </c>
      <c r="F191">
        <v>659478940</v>
      </c>
      <c r="G191">
        <v>31.88054</v>
      </c>
      <c r="H191" t="s">
        <v>1036</v>
      </c>
      <c r="I191">
        <v>21024544725.827599</v>
      </c>
      <c r="J191" t="s">
        <v>1045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1047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1056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2.3205</v>
      </c>
      <c r="CL191" t="s">
        <v>1093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2</v>
      </c>
      <c r="CY191">
        <v>1</v>
      </c>
      <c r="CZ191">
        <v>1.4648888876202901E-2</v>
      </c>
      <c r="DA191">
        <v>0</v>
      </c>
      <c r="DB191">
        <v>1.7215004271848419E-3</v>
      </c>
      <c r="DC191">
        <v>1.7215004271848419E-3</v>
      </c>
      <c r="DD191">
        <v>1</v>
      </c>
    </row>
    <row r="192" spans="1:108" x14ac:dyDescent="0.25">
      <c r="A192">
        <v>992</v>
      </c>
      <c r="B192" t="s">
        <v>298</v>
      </c>
      <c r="C192" t="s">
        <v>598</v>
      </c>
      <c r="D192" t="s">
        <v>898</v>
      </c>
      <c r="E192" t="s">
        <v>1020</v>
      </c>
      <c r="F192">
        <v>2454446500</v>
      </c>
      <c r="G192">
        <v>11.722569999999999</v>
      </c>
      <c r="H192" t="s">
        <v>1036</v>
      </c>
      <c r="I192">
        <v>28772420907.505001</v>
      </c>
      <c r="J192" t="s">
        <v>1045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1047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1050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2.569</v>
      </c>
      <c r="CL192" t="s">
        <v>1093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3</v>
      </c>
      <c r="CY192">
        <v>1</v>
      </c>
      <c r="CZ192">
        <v>2.9242668053775209E-2</v>
      </c>
      <c r="DA192">
        <v>0</v>
      </c>
      <c r="DB192">
        <v>2.2163941597171848E-3</v>
      </c>
      <c r="DC192">
        <v>2.2163941597171848E-3</v>
      </c>
      <c r="DD192">
        <v>1</v>
      </c>
    </row>
    <row r="193" spans="1:108" x14ac:dyDescent="0.25">
      <c r="A193">
        <v>783</v>
      </c>
      <c r="B193" t="s">
        <v>299</v>
      </c>
      <c r="C193" t="s">
        <v>599</v>
      </c>
      <c r="D193" t="s">
        <v>899</v>
      </c>
      <c r="E193" t="s">
        <v>1008</v>
      </c>
      <c r="F193">
        <v>534311946</v>
      </c>
      <c r="G193">
        <v>346.1</v>
      </c>
      <c r="H193" t="s">
        <v>1031</v>
      </c>
      <c r="I193">
        <v>184925364510.60001</v>
      </c>
      <c r="J193" t="s">
        <v>1044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1047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1050</v>
      </c>
      <c r="BA193">
        <v>1</v>
      </c>
      <c r="BB193">
        <v>0</v>
      </c>
      <c r="BC193" t="s">
        <v>1068</v>
      </c>
      <c r="BD193">
        <v>0</v>
      </c>
      <c r="BE193">
        <v>0</v>
      </c>
      <c r="BF193">
        <v>0</v>
      </c>
      <c r="CJ193">
        <v>2.6444999999999999</v>
      </c>
      <c r="CL193" t="s">
        <v>1093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4</v>
      </c>
      <c r="CY193">
        <v>1</v>
      </c>
      <c r="CZ193">
        <v>5.2663805336147347E-2</v>
      </c>
      <c r="DA193">
        <v>0</v>
      </c>
      <c r="DB193">
        <v>7.6614896232902532E-3</v>
      </c>
      <c r="DC193">
        <v>7.6614896232902532E-3</v>
      </c>
      <c r="DD193">
        <v>1</v>
      </c>
    </row>
    <row r="194" spans="1:108" x14ac:dyDescent="0.25">
      <c r="A194">
        <v>1299</v>
      </c>
      <c r="B194" t="s">
        <v>300</v>
      </c>
      <c r="C194" t="s">
        <v>600</v>
      </c>
      <c r="D194" t="s">
        <v>900</v>
      </c>
      <c r="E194" t="s">
        <v>1017</v>
      </c>
      <c r="F194">
        <v>3540041300</v>
      </c>
      <c r="G194">
        <v>1.3824259999999999</v>
      </c>
      <c r="H194" t="s">
        <v>1035</v>
      </c>
      <c r="I194">
        <v>4893845134.1938</v>
      </c>
      <c r="J194" t="s">
        <v>1044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1049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2.629</v>
      </c>
      <c r="CL194" t="s">
        <v>1093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5</v>
      </c>
      <c r="CY194">
        <v>1</v>
      </c>
      <c r="CZ194">
        <v>6.2879173513789516E-3</v>
      </c>
      <c r="DA194">
        <v>0</v>
      </c>
      <c r="DB194">
        <v>4.1382064419906282E-4</v>
      </c>
      <c r="DC194">
        <v>4.1382064419906282E-4</v>
      </c>
      <c r="DD194">
        <v>1</v>
      </c>
    </row>
    <row r="195" spans="1:108" x14ac:dyDescent="0.25">
      <c r="A195">
        <v>912</v>
      </c>
      <c r="B195" t="s">
        <v>301</v>
      </c>
      <c r="C195" t="s">
        <v>601</v>
      </c>
      <c r="D195" t="s">
        <v>901</v>
      </c>
      <c r="E195" t="s">
        <v>1020</v>
      </c>
      <c r="F195">
        <v>351476680</v>
      </c>
      <c r="G195">
        <v>9.8103809999999996</v>
      </c>
      <c r="H195" t="s">
        <v>1036</v>
      </c>
      <c r="I195">
        <v>3448120143.4150801</v>
      </c>
      <c r="J195" t="s">
        <v>1045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1048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2.383</v>
      </c>
      <c r="CL195" t="s">
        <v>1093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6</v>
      </c>
      <c r="CY195">
        <v>1</v>
      </c>
      <c r="CZ195">
        <v>5.714414269726434E-3</v>
      </c>
      <c r="DA195">
        <v>0</v>
      </c>
      <c r="DB195">
        <v>2.3006652709796561E-4</v>
      </c>
      <c r="DC195">
        <v>2.3006652709796561E-4</v>
      </c>
      <c r="DD195">
        <v>1</v>
      </c>
    </row>
    <row r="196" spans="1:108" x14ac:dyDescent="0.25">
      <c r="A196">
        <v>1174</v>
      </c>
      <c r="B196" t="s">
        <v>302</v>
      </c>
      <c r="C196" t="s">
        <v>602</v>
      </c>
      <c r="D196" t="s">
        <v>902</v>
      </c>
      <c r="E196" t="s">
        <v>1020</v>
      </c>
      <c r="F196">
        <v>400000000</v>
      </c>
      <c r="G196">
        <v>17.20654</v>
      </c>
      <c r="H196" t="s">
        <v>1036</v>
      </c>
      <c r="I196">
        <v>6882616000</v>
      </c>
      <c r="J196" t="s">
        <v>1045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1047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1050</v>
      </c>
      <c r="BA196">
        <v>1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2.4415</v>
      </c>
      <c r="CL196" t="s">
        <v>1093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7</v>
      </c>
      <c r="CY196">
        <v>1</v>
      </c>
      <c r="CZ196">
        <v>2.2073051432304931E-2</v>
      </c>
      <c r="DA196">
        <v>0</v>
      </c>
      <c r="DB196">
        <v>5.760687424106951E-4</v>
      </c>
      <c r="DC196">
        <v>5.760687424106951E-4</v>
      </c>
      <c r="DD196">
        <v>1</v>
      </c>
    </row>
    <row r="197" spans="1:108" x14ac:dyDescent="0.25">
      <c r="A197">
        <v>117</v>
      </c>
      <c r="B197" t="s">
        <v>303</v>
      </c>
      <c r="C197" t="s">
        <v>603</v>
      </c>
      <c r="D197" t="s">
        <v>903</v>
      </c>
      <c r="E197" t="s">
        <v>1020</v>
      </c>
      <c r="F197">
        <v>759482240</v>
      </c>
      <c r="G197">
        <v>22.575389999999999</v>
      </c>
      <c r="H197" t="s">
        <v>1036</v>
      </c>
      <c r="I197">
        <v>17145607766.073601</v>
      </c>
      <c r="J197" t="s">
        <v>1045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2.5465</v>
      </c>
      <c r="CL197" t="s">
        <v>1093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8</v>
      </c>
      <c r="CY197">
        <v>1</v>
      </c>
      <c r="CZ197">
        <v>2.849612463678208E-2</v>
      </c>
      <c r="DA197">
        <v>0</v>
      </c>
      <c r="DB197">
        <v>1.184747985039163E-3</v>
      </c>
      <c r="DC197">
        <v>1.184747985039163E-3</v>
      </c>
      <c r="DD197">
        <v>1</v>
      </c>
    </row>
    <row r="198" spans="1:108" x14ac:dyDescent="0.25">
      <c r="A198">
        <v>167</v>
      </c>
      <c r="B198" t="s">
        <v>304</v>
      </c>
      <c r="C198" t="s">
        <v>604</v>
      </c>
      <c r="D198" t="s">
        <v>904</v>
      </c>
      <c r="E198" t="s">
        <v>1017</v>
      </c>
      <c r="F198">
        <v>1450318700</v>
      </c>
      <c r="G198">
        <v>5.1331730000000002</v>
      </c>
      <c r="H198" t="s">
        <v>1035</v>
      </c>
      <c r="I198">
        <v>7444736792.2351007</v>
      </c>
      <c r="J198" t="s">
        <v>1044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2.8944999999999999</v>
      </c>
      <c r="CL198" t="s">
        <v>1093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9</v>
      </c>
      <c r="CY198">
        <v>1</v>
      </c>
      <c r="CZ198">
        <v>6.6865962095598239E-3</v>
      </c>
      <c r="DA198">
        <v>0</v>
      </c>
      <c r="DB198">
        <v>6.6224351793782422E-4</v>
      </c>
      <c r="DC198">
        <v>6.6224351793782422E-4</v>
      </c>
      <c r="DD198">
        <v>1</v>
      </c>
    </row>
    <row r="199" spans="1:108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1056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2.5165000000000002</v>
      </c>
      <c r="CL199" t="s">
        <v>1093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10</v>
      </c>
      <c r="CY199">
        <v>1</v>
      </c>
      <c r="CZ199">
        <v>5.1201659118105501E-3</v>
      </c>
      <c r="DA199">
        <v>0</v>
      </c>
      <c r="DB199">
        <v>4.1904184495028041E-4</v>
      </c>
      <c r="DC199">
        <v>4.1904184495028041E-4</v>
      </c>
      <c r="DD199">
        <v>1</v>
      </c>
    </row>
    <row r="200" spans="1:108" x14ac:dyDescent="0.25">
      <c r="A200">
        <v>1480</v>
      </c>
      <c r="B200" t="s">
        <v>306</v>
      </c>
      <c r="C200" t="s">
        <v>606</v>
      </c>
      <c r="D200" t="s">
        <v>906</v>
      </c>
      <c r="E200" t="s">
        <v>1020</v>
      </c>
      <c r="F200">
        <v>1026354100</v>
      </c>
      <c r="G200">
        <v>7.9173739999999997</v>
      </c>
      <c r="H200" t="s">
        <v>1036</v>
      </c>
      <c r="I200">
        <v>8126029266.1334</v>
      </c>
      <c r="J200" t="s">
        <v>1045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2.0979999999999999</v>
      </c>
      <c r="CL200" t="s">
        <v>1093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11</v>
      </c>
      <c r="CY200">
        <v>1</v>
      </c>
      <c r="CZ200">
        <v>1.175706440396572E-2</v>
      </c>
      <c r="DA200">
        <v>0</v>
      </c>
      <c r="DB200">
        <v>6.507265791662819E-4</v>
      </c>
      <c r="DC200">
        <v>6.507265791662819E-4</v>
      </c>
      <c r="DD200">
        <v>1</v>
      </c>
    </row>
    <row r="201" spans="1:108" x14ac:dyDescent="0.25">
      <c r="A201">
        <v>454</v>
      </c>
      <c r="B201" t="s">
        <v>307</v>
      </c>
      <c r="C201" t="s">
        <v>607</v>
      </c>
      <c r="D201" t="s">
        <v>907</v>
      </c>
      <c r="E201" t="s">
        <v>1021</v>
      </c>
      <c r="F201">
        <v>234173420</v>
      </c>
      <c r="G201">
        <v>68.675280000000001</v>
      </c>
      <c r="H201" t="s">
        <v>1037</v>
      </c>
      <c r="I201">
        <v>16081925187.0576</v>
      </c>
      <c r="J201" t="s">
        <v>1046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1048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1050</v>
      </c>
      <c r="BA201">
        <v>1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2.5405000000000002</v>
      </c>
      <c r="CL201" t="s">
        <v>1093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12</v>
      </c>
      <c r="CY201">
        <v>1</v>
      </c>
      <c r="CZ201">
        <v>9.507333549900053E-2</v>
      </c>
      <c r="DA201">
        <v>0</v>
      </c>
      <c r="DB201">
        <v>1.112915543818437E-3</v>
      </c>
      <c r="DC201">
        <v>1.112915543818437E-3</v>
      </c>
      <c r="DD201">
        <v>1</v>
      </c>
    </row>
    <row r="202" spans="1:108" x14ac:dyDescent="0.25">
      <c r="A202">
        <v>1153</v>
      </c>
      <c r="B202" t="s">
        <v>308</v>
      </c>
      <c r="C202" t="s">
        <v>608</v>
      </c>
      <c r="D202" t="s">
        <v>908</v>
      </c>
      <c r="E202" t="s">
        <v>1020</v>
      </c>
      <c r="F202">
        <v>662996900</v>
      </c>
      <c r="G202">
        <v>21.43703</v>
      </c>
      <c r="H202" t="s">
        <v>1036</v>
      </c>
      <c r="I202">
        <v>14212684435.207001</v>
      </c>
      <c r="J202" t="s">
        <v>1045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1049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1056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2.5325000000000002</v>
      </c>
      <c r="CL202" t="s">
        <v>1093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13</v>
      </c>
      <c r="CY202">
        <v>0</v>
      </c>
      <c r="CZ202">
        <v>1.6661812743749199E-2</v>
      </c>
      <c r="DA202">
        <v>0</v>
      </c>
      <c r="DB202">
        <v>1.1906862535126341E-3</v>
      </c>
      <c r="DC202">
        <v>1.1906862535126341E-3</v>
      </c>
      <c r="DD202">
        <v>1</v>
      </c>
    </row>
    <row r="203" spans="1:108" x14ac:dyDescent="0.25">
      <c r="A203">
        <v>184</v>
      </c>
      <c r="B203" t="s">
        <v>309</v>
      </c>
      <c r="C203" t="s">
        <v>609</v>
      </c>
      <c r="D203" t="s">
        <v>909</v>
      </c>
      <c r="E203" t="s">
        <v>1017</v>
      </c>
      <c r="F203">
        <v>118657364</v>
      </c>
      <c r="G203">
        <v>28.04748</v>
      </c>
      <c r="H203" t="s">
        <v>1035</v>
      </c>
      <c r="I203">
        <v>3328040043.6427202</v>
      </c>
      <c r="J203" t="s">
        <v>1044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2.2829999999999999</v>
      </c>
      <c r="CL203" t="s">
        <v>1093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14</v>
      </c>
      <c r="CY203">
        <v>0</v>
      </c>
      <c r="CZ203">
        <v>3.32991056343543E-3</v>
      </c>
      <c r="DA203">
        <v>0</v>
      </c>
      <c r="DB203">
        <v>3.0216953329292959E-4</v>
      </c>
      <c r="DC203">
        <v>3.0216953329292959E-4</v>
      </c>
      <c r="DD203">
        <v>1</v>
      </c>
    </row>
    <row r="204" spans="1:108" x14ac:dyDescent="0.25">
      <c r="A204">
        <v>1479</v>
      </c>
      <c r="B204" t="s">
        <v>310</v>
      </c>
      <c r="C204" t="s">
        <v>610</v>
      </c>
      <c r="D204" t="s">
        <v>910</v>
      </c>
      <c r="E204" t="s">
        <v>1020</v>
      </c>
      <c r="F204">
        <v>531000000</v>
      </c>
      <c r="G204">
        <v>6.9644750000000002</v>
      </c>
      <c r="H204" t="s">
        <v>1036</v>
      </c>
      <c r="I204">
        <v>3698136225</v>
      </c>
      <c r="J204" t="s">
        <v>1045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1047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1050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2.4424999999999999</v>
      </c>
      <c r="CL204" t="s">
        <v>1093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15</v>
      </c>
      <c r="CY204">
        <v>0</v>
      </c>
      <c r="CZ204">
        <v>3.3085104961605629E-3</v>
      </c>
      <c r="DA204">
        <v>0</v>
      </c>
      <c r="DB204">
        <v>2.9414059542204308E-4</v>
      </c>
      <c r="DC204">
        <v>2.9414059542204308E-4</v>
      </c>
      <c r="DD204">
        <v>1</v>
      </c>
    </row>
    <row r="205" spans="1:108" x14ac:dyDescent="0.25">
      <c r="A205">
        <v>571</v>
      </c>
      <c r="B205" t="s">
        <v>311</v>
      </c>
      <c r="C205" t="s">
        <v>611</v>
      </c>
      <c r="D205" t="s">
        <v>911</v>
      </c>
      <c r="E205" t="s">
        <v>1012</v>
      </c>
      <c r="F205">
        <v>178162870</v>
      </c>
      <c r="G205">
        <v>83.9</v>
      </c>
      <c r="H205" t="s">
        <v>1031</v>
      </c>
      <c r="I205">
        <v>14947864793</v>
      </c>
      <c r="J205" t="s">
        <v>1044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1050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1050</v>
      </c>
      <c r="BA205">
        <v>1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2.7614999999999998</v>
      </c>
      <c r="CL205" t="s">
        <v>1093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16</v>
      </c>
      <c r="CY205">
        <v>1</v>
      </c>
      <c r="CZ205">
        <v>9.2192139724322983E-3</v>
      </c>
      <c r="DA205">
        <v>0</v>
      </c>
      <c r="DB205">
        <v>1.072540932530668E-3</v>
      </c>
      <c r="DC205">
        <v>1.072540932530668E-3</v>
      </c>
      <c r="DD205">
        <v>1</v>
      </c>
    </row>
    <row r="206" spans="1:108" x14ac:dyDescent="0.25">
      <c r="A206">
        <v>411</v>
      </c>
      <c r="B206" t="s">
        <v>312</v>
      </c>
      <c r="C206" t="s">
        <v>612</v>
      </c>
      <c r="D206" t="s">
        <v>912</v>
      </c>
      <c r="E206" t="s">
        <v>1022</v>
      </c>
      <c r="F206">
        <v>479000000</v>
      </c>
      <c r="G206">
        <v>66.370159999999998</v>
      </c>
      <c r="H206" t="s">
        <v>1037</v>
      </c>
      <c r="I206">
        <v>31791306640</v>
      </c>
      <c r="J206" t="s">
        <v>1046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1052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1064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2.8479999999999999</v>
      </c>
      <c r="CL206" t="s">
        <v>1093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17</v>
      </c>
      <c r="CY206">
        <v>1</v>
      </c>
      <c r="CZ206">
        <v>8.3226331223189634E-2</v>
      </c>
      <c r="DA206">
        <v>0</v>
      </c>
      <c r="DB206">
        <v>2.5960804281572351E-3</v>
      </c>
      <c r="DC206">
        <v>2.5960804281572351E-3</v>
      </c>
      <c r="DD206">
        <v>1</v>
      </c>
    </row>
    <row r="207" spans="1:108" x14ac:dyDescent="0.25">
      <c r="A207">
        <v>1465</v>
      </c>
      <c r="B207" t="s">
        <v>313</v>
      </c>
      <c r="C207" t="s">
        <v>613</v>
      </c>
      <c r="D207" t="s">
        <v>913</v>
      </c>
      <c r="E207" t="s">
        <v>1010</v>
      </c>
      <c r="F207">
        <v>238516153</v>
      </c>
      <c r="G207">
        <v>172.6</v>
      </c>
      <c r="H207" t="s">
        <v>1031</v>
      </c>
      <c r="I207">
        <v>41167888007.800003</v>
      </c>
      <c r="J207" t="s">
        <v>1044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1062</v>
      </c>
      <c r="BA207">
        <v>0</v>
      </c>
      <c r="BB207">
        <v>0</v>
      </c>
      <c r="BC207" t="s">
        <v>1082</v>
      </c>
      <c r="BD207">
        <v>0</v>
      </c>
      <c r="BE207">
        <v>0</v>
      </c>
      <c r="BF207">
        <v>0</v>
      </c>
      <c r="CJ207">
        <v>2.895</v>
      </c>
      <c r="CL207" t="s">
        <v>1093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1</v>
      </c>
      <c r="CZ207">
        <v>2.557802358788857E-2</v>
      </c>
      <c r="DA207">
        <v>0</v>
      </c>
      <c r="DB207">
        <v>3.1189092595552349E-3</v>
      </c>
      <c r="DC207">
        <v>3.1189092595552349E-3</v>
      </c>
      <c r="DD207">
        <v>1</v>
      </c>
    </row>
    <row r="208" spans="1:108" x14ac:dyDescent="0.25">
      <c r="A208">
        <v>1470</v>
      </c>
      <c r="B208" t="s">
        <v>314</v>
      </c>
      <c r="C208" t="s">
        <v>614</v>
      </c>
      <c r="D208" t="s">
        <v>914</v>
      </c>
      <c r="E208" t="s">
        <v>1017</v>
      </c>
      <c r="F208">
        <v>1078802400</v>
      </c>
      <c r="G208">
        <v>9.1105959999999993</v>
      </c>
      <c r="H208" t="s">
        <v>1035</v>
      </c>
      <c r="I208">
        <v>9828532830.2304001</v>
      </c>
      <c r="J208" t="s">
        <v>1044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1062</v>
      </c>
      <c r="BA208">
        <v>0</v>
      </c>
      <c r="BB208">
        <v>0</v>
      </c>
      <c r="BC208" t="s">
        <v>1090</v>
      </c>
      <c r="BD208">
        <v>0</v>
      </c>
      <c r="BE208">
        <v>0</v>
      </c>
      <c r="BF208">
        <v>0</v>
      </c>
      <c r="CJ208">
        <v>2.6545000000000001</v>
      </c>
      <c r="CL208" t="s">
        <v>1093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2</v>
      </c>
      <c r="CY208">
        <v>1</v>
      </c>
      <c r="CZ208">
        <v>6.8850764717331928E-3</v>
      </c>
      <c r="DA208">
        <v>0</v>
      </c>
      <c r="DB208">
        <v>6.2050914102162221E-4</v>
      </c>
      <c r="DC208">
        <v>6.2050914102162221E-4</v>
      </c>
      <c r="DD208">
        <v>1</v>
      </c>
    </row>
    <row r="209" spans="1:108" x14ac:dyDescent="0.25">
      <c r="A209">
        <v>1037</v>
      </c>
      <c r="B209" t="s">
        <v>315</v>
      </c>
      <c r="C209" t="s">
        <v>615</v>
      </c>
      <c r="D209" t="s">
        <v>915</v>
      </c>
      <c r="E209" t="s">
        <v>1008</v>
      </c>
      <c r="F209">
        <v>254311860</v>
      </c>
      <c r="G209">
        <v>102.7</v>
      </c>
      <c r="H209" t="s">
        <v>1031</v>
      </c>
      <c r="I209">
        <v>26117828022</v>
      </c>
      <c r="J209" t="s">
        <v>1044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1050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1062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2.9195000000000002</v>
      </c>
      <c r="CL209" t="s">
        <v>1093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3</v>
      </c>
      <c r="CY209">
        <v>1</v>
      </c>
      <c r="CZ209">
        <v>1.5706532250743411E-2</v>
      </c>
      <c r="DA209">
        <v>0</v>
      </c>
      <c r="DB209">
        <v>1.7579206028148411E-3</v>
      </c>
      <c r="DC209">
        <v>1.7579206028148411E-3</v>
      </c>
      <c r="DD209">
        <v>1</v>
      </c>
    </row>
    <row r="210" spans="1:108" x14ac:dyDescent="0.25">
      <c r="A210">
        <v>1329</v>
      </c>
      <c r="B210" t="s">
        <v>316</v>
      </c>
      <c r="C210" t="s">
        <v>616</v>
      </c>
      <c r="D210" t="s">
        <v>916</v>
      </c>
      <c r="E210" t="s">
        <v>1021</v>
      </c>
      <c r="F210">
        <v>1807788800</v>
      </c>
      <c r="G210">
        <v>103.9311</v>
      </c>
      <c r="H210" t="s">
        <v>1037</v>
      </c>
      <c r="I210">
        <v>187885478551.67999</v>
      </c>
      <c r="J210" t="s">
        <v>1046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1051</v>
      </c>
      <c r="W210" t="s">
        <v>1054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1059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2.488</v>
      </c>
      <c r="CL210" t="s">
        <v>1093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4</v>
      </c>
      <c r="CY210">
        <v>1</v>
      </c>
      <c r="CZ210">
        <v>0.1</v>
      </c>
      <c r="DA210">
        <v>0</v>
      </c>
      <c r="DB210">
        <v>1.3116938840321141E-2</v>
      </c>
      <c r="DC210">
        <v>1.3116938840321141E-2</v>
      </c>
      <c r="DD210">
        <v>1</v>
      </c>
    </row>
    <row r="211" spans="1:108" x14ac:dyDescent="0.25">
      <c r="A211">
        <v>664</v>
      </c>
      <c r="B211" t="s">
        <v>317</v>
      </c>
      <c r="C211" t="s">
        <v>617</v>
      </c>
      <c r="D211" t="s">
        <v>917</v>
      </c>
      <c r="E211" t="s">
        <v>1017</v>
      </c>
      <c r="F211">
        <v>3753739700</v>
      </c>
      <c r="G211">
        <v>0.90852080000000002</v>
      </c>
      <c r="H211" t="s">
        <v>1035</v>
      </c>
      <c r="I211">
        <v>3410350595.2357602</v>
      </c>
      <c r="J211" t="s">
        <v>1044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1059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2.8395000000000001</v>
      </c>
      <c r="CL211" t="s">
        <v>1093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5</v>
      </c>
      <c r="CY211">
        <v>0</v>
      </c>
      <c r="CZ211">
        <v>2.1448718196592589E-3</v>
      </c>
      <c r="DA211">
        <v>0</v>
      </c>
      <c r="DB211">
        <v>2.5322916367020938E-4</v>
      </c>
      <c r="DC211">
        <v>2.5322916367020938E-4</v>
      </c>
      <c r="DD211">
        <v>1</v>
      </c>
    </row>
    <row r="212" spans="1:108" x14ac:dyDescent="0.25">
      <c r="A212">
        <v>188</v>
      </c>
      <c r="B212" t="s">
        <v>318</v>
      </c>
      <c r="C212" t="s">
        <v>618</v>
      </c>
      <c r="D212" t="s">
        <v>918</v>
      </c>
      <c r="E212" t="s">
        <v>1021</v>
      </c>
      <c r="F212">
        <v>213795610</v>
      </c>
      <c r="G212">
        <v>85.872789999999995</v>
      </c>
      <c r="H212" t="s">
        <v>1037</v>
      </c>
      <c r="I212">
        <v>18359225520.4519</v>
      </c>
      <c r="J212" t="s">
        <v>1046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1047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1064</v>
      </c>
      <c r="BA212">
        <v>1</v>
      </c>
      <c r="BB212">
        <v>0</v>
      </c>
      <c r="BC212" t="s">
        <v>1081</v>
      </c>
      <c r="BD212">
        <v>0</v>
      </c>
      <c r="BE212">
        <v>0</v>
      </c>
      <c r="BF212">
        <v>0</v>
      </c>
      <c r="CJ212">
        <v>2.6850000000000001</v>
      </c>
      <c r="CL212" t="s">
        <v>1093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1</v>
      </c>
      <c r="CZ212">
        <v>7.6014940110099238E-2</v>
      </c>
      <c r="DA212">
        <v>0</v>
      </c>
      <c r="DB212">
        <v>9.7779441386424467E-4</v>
      </c>
      <c r="DC212">
        <v>9.7779441386424467E-4</v>
      </c>
      <c r="DD212">
        <v>1</v>
      </c>
    </row>
    <row r="213" spans="1:108" x14ac:dyDescent="0.25">
      <c r="A213">
        <v>723</v>
      </c>
      <c r="B213" t="s">
        <v>319</v>
      </c>
      <c r="C213" t="s">
        <v>619</v>
      </c>
      <c r="D213" t="s">
        <v>919</v>
      </c>
      <c r="E213" t="s">
        <v>1017</v>
      </c>
      <c r="F213">
        <v>1788668100</v>
      </c>
      <c r="G213">
        <v>2.9667460000000001</v>
      </c>
      <c r="H213" t="s">
        <v>1035</v>
      </c>
      <c r="I213">
        <v>5306523931.0025997</v>
      </c>
      <c r="J213" t="s">
        <v>1044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1064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2.8450000000000002</v>
      </c>
      <c r="CL213" t="s">
        <v>1093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2</v>
      </c>
      <c r="CY213">
        <v>1</v>
      </c>
      <c r="CZ213">
        <v>4.827511375782698E-3</v>
      </c>
      <c r="DA213">
        <v>0</v>
      </c>
      <c r="DB213">
        <v>4.2592260948246728E-4</v>
      </c>
      <c r="DC213">
        <v>4.2592260948246728E-4</v>
      </c>
      <c r="DD213">
        <v>1</v>
      </c>
    </row>
    <row r="214" spans="1:108" x14ac:dyDescent="0.25">
      <c r="A214">
        <v>902</v>
      </c>
      <c r="B214" t="s">
        <v>320</v>
      </c>
      <c r="C214" t="s">
        <v>620</v>
      </c>
      <c r="D214" t="s">
        <v>920</v>
      </c>
      <c r="E214" t="s">
        <v>1017</v>
      </c>
      <c r="F214">
        <v>123443540</v>
      </c>
      <c r="G214">
        <v>121.0757</v>
      </c>
      <c r="H214" t="s">
        <v>1035</v>
      </c>
      <c r="I214">
        <v>14946013015.978001</v>
      </c>
      <c r="J214" t="s">
        <v>1044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1064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2.2284999999999999</v>
      </c>
      <c r="CL214" t="s">
        <v>1093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3</v>
      </c>
      <c r="CY214">
        <v>1</v>
      </c>
      <c r="CZ214">
        <v>8.1789428974283745E-3</v>
      </c>
      <c r="DA214">
        <v>0</v>
      </c>
      <c r="DB214">
        <v>1.368611705391515E-3</v>
      </c>
      <c r="DC214">
        <v>1.368611705391515E-3</v>
      </c>
      <c r="DD214">
        <v>1</v>
      </c>
    </row>
    <row r="215" spans="1:108" x14ac:dyDescent="0.25">
      <c r="A215">
        <v>572</v>
      </c>
      <c r="B215" t="s">
        <v>321</v>
      </c>
      <c r="C215" t="s">
        <v>621</v>
      </c>
      <c r="D215" t="s">
        <v>921</v>
      </c>
      <c r="E215" t="s">
        <v>1009</v>
      </c>
      <c r="F215">
        <v>1416142200</v>
      </c>
      <c r="G215">
        <v>12.719139999999999</v>
      </c>
      <c r="H215" t="s">
        <v>1032</v>
      </c>
      <c r="I215">
        <v>18012110901.708</v>
      </c>
      <c r="J215" t="s">
        <v>1044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1047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1064</v>
      </c>
      <c r="BA215">
        <v>1</v>
      </c>
      <c r="BB215">
        <v>0</v>
      </c>
      <c r="BC215" t="s">
        <v>1069</v>
      </c>
      <c r="BD215">
        <v>0</v>
      </c>
      <c r="BE215">
        <v>0</v>
      </c>
      <c r="BF215">
        <v>0</v>
      </c>
      <c r="CJ215">
        <v>2.7435</v>
      </c>
      <c r="CL215" t="s">
        <v>1093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4</v>
      </c>
      <c r="CY215">
        <v>1</v>
      </c>
      <c r="CZ215">
        <v>1.162676055386214E-2</v>
      </c>
      <c r="DA215">
        <v>0</v>
      </c>
      <c r="DB215">
        <v>5.419979360076606E-4</v>
      </c>
      <c r="DC215">
        <v>5.419979360076606E-4</v>
      </c>
      <c r="DD215">
        <v>1</v>
      </c>
    </row>
    <row r="216" spans="1:108" x14ac:dyDescent="0.25">
      <c r="A216">
        <v>1296</v>
      </c>
      <c r="B216" t="s">
        <v>322</v>
      </c>
      <c r="C216" t="s">
        <v>622</v>
      </c>
      <c r="D216" t="s">
        <v>922</v>
      </c>
      <c r="E216" t="s">
        <v>1021</v>
      </c>
      <c r="F216">
        <v>207015470</v>
      </c>
      <c r="G216">
        <v>80.908649999999994</v>
      </c>
      <c r="H216" t="s">
        <v>1037</v>
      </c>
      <c r="I216">
        <v>16749342206.8155</v>
      </c>
      <c r="J216" t="s">
        <v>1046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2.8094999999999999</v>
      </c>
      <c r="CL216" t="s">
        <v>1093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5</v>
      </c>
      <c r="CY216">
        <v>0</v>
      </c>
      <c r="CZ216">
        <v>0.1</v>
      </c>
      <c r="DA216">
        <v>0</v>
      </c>
      <c r="DB216">
        <v>1.100508306133983E-3</v>
      </c>
      <c r="DC216">
        <v>1.100508306133983E-3</v>
      </c>
      <c r="DD216">
        <v>1</v>
      </c>
    </row>
    <row r="217" spans="1:108" x14ac:dyDescent="0.25">
      <c r="A217">
        <v>1298</v>
      </c>
      <c r="B217" t="s">
        <v>323</v>
      </c>
      <c r="C217" t="s">
        <v>623</v>
      </c>
      <c r="D217" t="s">
        <v>923</v>
      </c>
      <c r="E217" t="s">
        <v>1021</v>
      </c>
      <c r="F217">
        <v>458211900</v>
      </c>
      <c r="G217">
        <v>118.8618</v>
      </c>
      <c r="H217" t="s">
        <v>1037</v>
      </c>
      <c r="I217">
        <v>54463891215.419998</v>
      </c>
      <c r="J217" t="s">
        <v>1046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1051</v>
      </c>
      <c r="W217" t="s">
        <v>1055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1064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2.6985000000000001</v>
      </c>
      <c r="CL217" t="s">
        <v>1093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6</v>
      </c>
      <c r="CY217">
        <v>1</v>
      </c>
      <c r="CZ217">
        <v>0.1</v>
      </c>
      <c r="DA217">
        <v>0</v>
      </c>
      <c r="DB217">
        <v>3.5282730706990909E-3</v>
      </c>
      <c r="DC217">
        <v>3.5282730706990909E-3</v>
      </c>
      <c r="DD217">
        <v>1</v>
      </c>
    </row>
    <row r="218" spans="1:108" x14ac:dyDescent="0.25">
      <c r="A218">
        <v>1350</v>
      </c>
      <c r="B218" t="s">
        <v>324</v>
      </c>
      <c r="C218" t="s">
        <v>624</v>
      </c>
      <c r="D218" t="s">
        <v>924</v>
      </c>
      <c r="E218" t="s">
        <v>1020</v>
      </c>
      <c r="F218">
        <v>624869900</v>
      </c>
      <c r="G218">
        <v>10.712120000000001</v>
      </c>
      <c r="H218" t="s">
        <v>1036</v>
      </c>
      <c r="I218">
        <v>6693681353.1880007</v>
      </c>
      <c r="J218" t="s">
        <v>1045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1048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1060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2.1589999999999998</v>
      </c>
      <c r="CL218" t="s">
        <v>1093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7</v>
      </c>
      <c r="CY218">
        <v>0</v>
      </c>
      <c r="CZ218">
        <v>6.6941605442097374E-3</v>
      </c>
      <c r="DA218">
        <v>0</v>
      </c>
      <c r="DB218">
        <v>5.6538781035168678E-4</v>
      </c>
      <c r="DC218">
        <v>5.6538781035168678E-4</v>
      </c>
      <c r="DD218">
        <v>1</v>
      </c>
    </row>
    <row r="219" spans="1:108" x14ac:dyDescent="0.25">
      <c r="A219">
        <v>668</v>
      </c>
      <c r="B219" t="s">
        <v>325</v>
      </c>
      <c r="C219" t="s">
        <v>625</v>
      </c>
      <c r="D219" t="s">
        <v>925</v>
      </c>
      <c r="E219" t="s">
        <v>1020</v>
      </c>
      <c r="F219">
        <v>270565770</v>
      </c>
      <c r="G219">
        <v>12.70745</v>
      </c>
      <c r="H219" t="s">
        <v>1036</v>
      </c>
      <c r="I219">
        <v>3438200993.9864998</v>
      </c>
      <c r="J219" t="s">
        <v>1045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1047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1064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2.0760000000000001</v>
      </c>
      <c r="CL219" t="s">
        <v>1093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8</v>
      </c>
      <c r="CY219">
        <v>0</v>
      </c>
      <c r="CZ219">
        <v>6.6241704201447319E-3</v>
      </c>
      <c r="DA219">
        <v>0</v>
      </c>
      <c r="DB219">
        <v>2.6187348165339141E-4</v>
      </c>
      <c r="DC219">
        <v>2.6187348165339141E-4</v>
      </c>
      <c r="DD219">
        <v>1</v>
      </c>
    </row>
    <row r="220" spans="1:108" x14ac:dyDescent="0.25">
      <c r="A220">
        <v>1380</v>
      </c>
      <c r="B220" t="s">
        <v>326</v>
      </c>
      <c r="C220" t="s">
        <v>626</v>
      </c>
      <c r="D220" t="s">
        <v>926</v>
      </c>
      <c r="E220" t="s">
        <v>1012</v>
      </c>
      <c r="F220">
        <v>507431030</v>
      </c>
      <c r="G220">
        <v>6.5759999999999996</v>
      </c>
      <c r="H220" t="s">
        <v>1031</v>
      </c>
      <c r="I220">
        <v>3336866453.2800002</v>
      </c>
      <c r="J220" t="s">
        <v>1044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1047</v>
      </c>
      <c r="W220" t="s">
        <v>1054</v>
      </c>
      <c r="X220">
        <v>0</v>
      </c>
      <c r="Y220">
        <v>0.01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1063</v>
      </c>
      <c r="BA220">
        <v>0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2.7605</v>
      </c>
      <c r="CL220" t="s">
        <v>1093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1</v>
      </c>
      <c r="CZ220">
        <v>9.5018318290236801E-3</v>
      </c>
      <c r="DA220">
        <v>0</v>
      </c>
      <c r="DB220">
        <v>2.5803106156303991E-4</v>
      </c>
      <c r="DC220">
        <v>2.5803106156303991E-4</v>
      </c>
      <c r="DD220">
        <v>1</v>
      </c>
    </row>
    <row r="221" spans="1:108" x14ac:dyDescent="0.25">
      <c r="A221">
        <v>1207</v>
      </c>
      <c r="B221" t="s">
        <v>327</v>
      </c>
      <c r="C221" t="s">
        <v>627</v>
      </c>
      <c r="D221" t="s">
        <v>927</v>
      </c>
      <c r="E221" t="s">
        <v>1008</v>
      </c>
      <c r="F221">
        <v>147454887</v>
      </c>
      <c r="G221">
        <v>73.45</v>
      </c>
      <c r="H221" t="s">
        <v>1031</v>
      </c>
      <c r="I221">
        <v>10830561450.15</v>
      </c>
      <c r="J221" t="s">
        <v>1044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1049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1067</v>
      </c>
      <c r="BA221">
        <v>0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2.1589999999999998</v>
      </c>
      <c r="CL221" t="s">
        <v>1093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2</v>
      </c>
      <c r="CY221">
        <v>1</v>
      </c>
      <c r="CZ221">
        <v>5.4971047149043146E-3</v>
      </c>
      <c r="DA221">
        <v>0</v>
      </c>
      <c r="DB221">
        <v>4.2530089859477512E-4</v>
      </c>
      <c r="DC221">
        <v>4.2530089859477512E-4</v>
      </c>
      <c r="DD221">
        <v>1</v>
      </c>
    </row>
    <row r="222" spans="1:108" x14ac:dyDescent="0.25">
      <c r="A222">
        <v>788</v>
      </c>
      <c r="B222" t="s">
        <v>328</v>
      </c>
      <c r="C222" t="s">
        <v>628</v>
      </c>
      <c r="D222" t="s">
        <v>928</v>
      </c>
      <c r="E222" t="s">
        <v>1012</v>
      </c>
      <c r="F222">
        <v>1200015000</v>
      </c>
      <c r="G222">
        <v>6.3940000000000001</v>
      </c>
      <c r="H222" t="s">
        <v>1031</v>
      </c>
      <c r="I222">
        <v>7672895910</v>
      </c>
      <c r="J222" t="s">
        <v>1044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1048</v>
      </c>
      <c r="W222" t="s">
        <v>1054</v>
      </c>
      <c r="X222">
        <v>0</v>
      </c>
      <c r="Y222">
        <v>0.01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1060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2.4750000000000001</v>
      </c>
      <c r="CL222" t="s">
        <v>1093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3</v>
      </c>
      <c r="CY222">
        <v>1</v>
      </c>
      <c r="CZ222">
        <v>1.272498163114158E-2</v>
      </c>
      <c r="DA222">
        <v>0</v>
      </c>
      <c r="DB222">
        <v>5.8835377106781508E-4</v>
      </c>
      <c r="DC222">
        <v>5.8835377106781508E-4</v>
      </c>
      <c r="DD222">
        <v>1</v>
      </c>
    </row>
    <row r="223" spans="1:108" x14ac:dyDescent="0.25">
      <c r="A223">
        <v>1397</v>
      </c>
      <c r="B223" t="s">
        <v>329</v>
      </c>
      <c r="C223" t="s">
        <v>629</v>
      </c>
      <c r="D223" t="s">
        <v>929</v>
      </c>
      <c r="E223" t="s">
        <v>1022</v>
      </c>
      <c r="F223">
        <v>328875900</v>
      </c>
      <c r="G223">
        <v>91.716880000000003</v>
      </c>
      <c r="H223" t="s">
        <v>1037</v>
      </c>
      <c r="I223">
        <v>30163471455.192001</v>
      </c>
      <c r="J223" t="s">
        <v>1046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1060</v>
      </c>
      <c r="BA223">
        <v>1</v>
      </c>
      <c r="BB223">
        <v>0</v>
      </c>
      <c r="BC223" t="s">
        <v>1081</v>
      </c>
      <c r="BD223">
        <v>0</v>
      </c>
      <c r="BE223">
        <v>0</v>
      </c>
      <c r="BF223">
        <v>0</v>
      </c>
      <c r="CJ223">
        <v>2.1945000000000001</v>
      </c>
      <c r="CL223" t="s">
        <v>1093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4</v>
      </c>
      <c r="CY223">
        <v>1</v>
      </c>
      <c r="CZ223">
        <v>0.1</v>
      </c>
      <c r="DA223">
        <v>0</v>
      </c>
      <c r="DB223">
        <v>1.617786343580179E-3</v>
      </c>
      <c r="DC223">
        <v>1.617786343580179E-3</v>
      </c>
      <c r="DD223">
        <v>1</v>
      </c>
    </row>
    <row r="224" spans="1:108" x14ac:dyDescent="0.25">
      <c r="A224">
        <v>808</v>
      </c>
      <c r="B224" t="s">
        <v>330</v>
      </c>
      <c r="C224" t="s">
        <v>630</v>
      </c>
      <c r="D224" t="s">
        <v>930</v>
      </c>
      <c r="E224" t="s">
        <v>1022</v>
      </c>
      <c r="F224">
        <v>275695300</v>
      </c>
      <c r="G224">
        <v>265.39460000000003</v>
      </c>
      <c r="H224" t="s">
        <v>1037</v>
      </c>
      <c r="I224">
        <v>73168043865.380005</v>
      </c>
      <c r="J224" t="s">
        <v>1046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1048</v>
      </c>
      <c r="W224" t="s">
        <v>1055</v>
      </c>
      <c r="X224">
        <v>0</v>
      </c>
      <c r="Y224">
        <v>0.01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1067</v>
      </c>
      <c r="BA224">
        <v>0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2.8464999999999998</v>
      </c>
      <c r="CL224" t="s">
        <v>1093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5</v>
      </c>
      <c r="CY224">
        <v>1</v>
      </c>
      <c r="CZ224">
        <v>0.1</v>
      </c>
      <c r="DA224">
        <v>0</v>
      </c>
      <c r="DB224">
        <v>4.551940189941585E-3</v>
      </c>
      <c r="DC224">
        <v>4.551940189941585E-3</v>
      </c>
      <c r="DD224">
        <v>1</v>
      </c>
    </row>
    <row r="225" spans="1:108" x14ac:dyDescent="0.25">
      <c r="A225">
        <v>1102</v>
      </c>
      <c r="B225" t="s">
        <v>331</v>
      </c>
      <c r="C225" t="s">
        <v>631</v>
      </c>
      <c r="D225" t="s">
        <v>931</v>
      </c>
      <c r="E225" t="s">
        <v>1011</v>
      </c>
      <c r="F225">
        <v>1074613824</v>
      </c>
      <c r="G225">
        <v>20.260000000000002</v>
      </c>
      <c r="H225" t="s">
        <v>1031</v>
      </c>
      <c r="I225">
        <v>21771676074.240002</v>
      </c>
      <c r="J225" t="s">
        <v>1044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1049</v>
      </c>
      <c r="W225" t="s">
        <v>1055</v>
      </c>
      <c r="X225">
        <v>0</v>
      </c>
      <c r="Y225">
        <v>0.01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1060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2.4125000000000001</v>
      </c>
      <c r="CL225" t="s">
        <v>1093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6</v>
      </c>
      <c r="CY225">
        <v>0</v>
      </c>
      <c r="CZ225">
        <v>1.305017852098574E-2</v>
      </c>
      <c r="DA225">
        <v>0</v>
      </c>
      <c r="DB225">
        <v>1.805288447895256E-3</v>
      </c>
      <c r="DC225">
        <v>1.805288447895256E-3</v>
      </c>
      <c r="DD225">
        <v>1</v>
      </c>
    </row>
    <row r="226" spans="1:108" x14ac:dyDescent="0.25">
      <c r="A226">
        <v>87</v>
      </c>
      <c r="B226" t="s">
        <v>332</v>
      </c>
      <c r="C226" t="s">
        <v>632</v>
      </c>
      <c r="D226" t="s">
        <v>932</v>
      </c>
      <c r="E226" t="s">
        <v>1020</v>
      </c>
      <c r="F226">
        <v>484293550</v>
      </c>
      <c r="G226">
        <v>18.687049999999999</v>
      </c>
      <c r="H226" t="s">
        <v>1036</v>
      </c>
      <c r="I226">
        <v>9050017783.5275002</v>
      </c>
      <c r="J226" t="s">
        <v>1045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1047</v>
      </c>
      <c r="W226" t="s">
        <v>1054</v>
      </c>
      <c r="X226">
        <v>0</v>
      </c>
      <c r="Y226">
        <v>0.05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1060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2.012</v>
      </c>
      <c r="CL226" t="s">
        <v>1093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7</v>
      </c>
      <c r="CY226">
        <v>0</v>
      </c>
      <c r="CZ226">
        <v>9.0719936160803104E-3</v>
      </c>
      <c r="DA226">
        <v>0</v>
      </c>
      <c r="DB226">
        <v>7.400219630622905E-4</v>
      </c>
      <c r="DC226">
        <v>7.400219630622905E-4</v>
      </c>
      <c r="DD226">
        <v>1</v>
      </c>
    </row>
    <row r="227" spans="1:108" x14ac:dyDescent="0.25">
      <c r="A227">
        <v>640</v>
      </c>
      <c r="B227" t="s">
        <v>333</v>
      </c>
      <c r="C227" t="s">
        <v>633</v>
      </c>
      <c r="D227" t="s">
        <v>933</v>
      </c>
      <c r="E227" t="s">
        <v>1017</v>
      </c>
      <c r="F227">
        <v>158172500</v>
      </c>
      <c r="G227">
        <v>119.6854</v>
      </c>
      <c r="H227" t="s">
        <v>1035</v>
      </c>
      <c r="I227">
        <v>18930938931.5</v>
      </c>
      <c r="J227" t="s">
        <v>1044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1050</v>
      </c>
      <c r="W227" t="s">
        <v>1054</v>
      </c>
      <c r="X227">
        <v>0</v>
      </c>
      <c r="Y227">
        <v>0.01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1067</v>
      </c>
      <c r="BA227">
        <v>0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2.6225000000000001</v>
      </c>
      <c r="CL227" t="s">
        <v>1093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8</v>
      </c>
      <c r="CY227">
        <v>1</v>
      </c>
      <c r="CZ227">
        <v>1.0951587853798709E-2</v>
      </c>
      <c r="DA227">
        <v>0</v>
      </c>
      <c r="DB227">
        <v>1.2772496589589541E-3</v>
      </c>
      <c r="DC227">
        <v>1.2772496589589541E-3</v>
      </c>
      <c r="DD227">
        <v>1</v>
      </c>
    </row>
    <row r="228" spans="1:108" x14ac:dyDescent="0.25">
      <c r="A228">
        <v>408</v>
      </c>
      <c r="B228" t="s">
        <v>334</v>
      </c>
      <c r="C228" t="s">
        <v>634</v>
      </c>
      <c r="D228" t="s">
        <v>934</v>
      </c>
      <c r="E228" t="s">
        <v>1017</v>
      </c>
      <c r="F228">
        <v>758010000</v>
      </c>
      <c r="G228">
        <v>5.955254</v>
      </c>
      <c r="H228" t="s">
        <v>1035</v>
      </c>
      <c r="I228">
        <v>4514142084.54</v>
      </c>
      <c r="J228" t="s">
        <v>1044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1048</v>
      </c>
      <c r="W228" t="s">
        <v>1054</v>
      </c>
      <c r="X228">
        <v>0</v>
      </c>
      <c r="Y228">
        <v>0.05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1060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2.4035000000000002</v>
      </c>
      <c r="CL228" t="s">
        <v>1093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9</v>
      </c>
      <c r="CY228">
        <v>0</v>
      </c>
      <c r="CZ228">
        <v>7.3376053564255909E-3</v>
      </c>
      <c r="DA228">
        <v>0</v>
      </c>
      <c r="DB228">
        <v>3.5949081955957159E-4</v>
      </c>
      <c r="DC228">
        <v>3.5949081955957159E-4</v>
      </c>
      <c r="DD228">
        <v>1</v>
      </c>
    </row>
    <row r="229" spans="1:108" x14ac:dyDescent="0.25">
      <c r="A229">
        <v>1097</v>
      </c>
      <c r="B229" t="s">
        <v>335</v>
      </c>
      <c r="C229" t="s">
        <v>635</v>
      </c>
      <c r="D229" t="s">
        <v>935</v>
      </c>
      <c r="E229" t="s">
        <v>1021</v>
      </c>
      <c r="F229">
        <v>269128750</v>
      </c>
      <c r="G229">
        <v>224.065</v>
      </c>
      <c r="H229" t="s">
        <v>1037</v>
      </c>
      <c r="I229">
        <v>60302333368.75</v>
      </c>
      <c r="J229" t="s">
        <v>1046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1060</v>
      </c>
      <c r="BA229">
        <v>1</v>
      </c>
      <c r="BB229">
        <v>0</v>
      </c>
      <c r="BC229" t="s">
        <v>1091</v>
      </c>
      <c r="BD229">
        <v>0</v>
      </c>
      <c r="BE229">
        <v>0</v>
      </c>
      <c r="BF229">
        <v>0</v>
      </c>
      <c r="CJ229">
        <v>2.996</v>
      </c>
      <c r="CL229" t="s">
        <v>1093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10</v>
      </c>
      <c r="CY229">
        <v>0</v>
      </c>
      <c r="CZ229">
        <v>0.1</v>
      </c>
      <c r="DA229">
        <v>0</v>
      </c>
      <c r="DB229">
        <v>3.9392791859919384E-3</v>
      </c>
      <c r="DC229">
        <v>3.9392791859919384E-3</v>
      </c>
      <c r="DD229">
        <v>1</v>
      </c>
    </row>
    <row r="230" spans="1:108" x14ac:dyDescent="0.25">
      <c r="A230">
        <v>294</v>
      </c>
      <c r="B230" t="s">
        <v>336</v>
      </c>
      <c r="C230" t="s">
        <v>636</v>
      </c>
      <c r="D230" t="s">
        <v>936</v>
      </c>
      <c r="E230" t="s">
        <v>1017</v>
      </c>
      <c r="F230">
        <v>362188870</v>
      </c>
      <c r="G230">
        <v>39.991840000000003</v>
      </c>
      <c r="H230" t="s">
        <v>1035</v>
      </c>
      <c r="I230">
        <v>14484599338.820801</v>
      </c>
      <c r="J230" t="s">
        <v>1044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1047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1050</v>
      </c>
      <c r="BA230">
        <v>1</v>
      </c>
      <c r="BB230">
        <v>0</v>
      </c>
      <c r="BC230" t="s">
        <v>1084</v>
      </c>
      <c r="BD230">
        <v>0</v>
      </c>
      <c r="BE230">
        <v>0</v>
      </c>
      <c r="BF230">
        <v>0</v>
      </c>
      <c r="CJ230">
        <v>2.4575</v>
      </c>
      <c r="CL230" t="s">
        <v>1093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1</v>
      </c>
      <c r="CZ230">
        <v>5.0986847078604543E-3</v>
      </c>
      <c r="DA230">
        <v>0</v>
      </c>
      <c r="DB230">
        <v>7.7506947293105432E-4</v>
      </c>
      <c r="DC230">
        <v>7.7506947293105432E-4</v>
      </c>
      <c r="DD230">
        <v>1</v>
      </c>
    </row>
    <row r="231" spans="1:108" x14ac:dyDescent="0.25">
      <c r="A231">
        <v>356</v>
      </c>
      <c r="B231" t="s">
        <v>337</v>
      </c>
      <c r="C231" t="s">
        <v>637</v>
      </c>
      <c r="D231" t="s">
        <v>937</v>
      </c>
      <c r="E231" t="s">
        <v>1008</v>
      </c>
      <c r="F231">
        <v>679553991</v>
      </c>
      <c r="G231">
        <v>68.48</v>
      </c>
      <c r="H231" t="s">
        <v>1031</v>
      </c>
      <c r="I231">
        <v>46535857303.68</v>
      </c>
      <c r="J231" t="s">
        <v>1044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1047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1050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2.6675</v>
      </c>
      <c r="CL231" t="s">
        <v>1093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2</v>
      </c>
      <c r="CY231">
        <v>1</v>
      </c>
      <c r="CZ231">
        <v>2.640893268760915E-2</v>
      </c>
      <c r="DA231">
        <v>0</v>
      </c>
      <c r="DB231">
        <v>4.2783260930377284E-3</v>
      </c>
      <c r="DC231">
        <v>4.2783260930377284E-3</v>
      </c>
      <c r="DD231">
        <v>1</v>
      </c>
    </row>
    <row r="232" spans="1:108" x14ac:dyDescent="0.25">
      <c r="A232">
        <v>169</v>
      </c>
      <c r="B232" t="s">
        <v>338</v>
      </c>
      <c r="C232" t="s">
        <v>638</v>
      </c>
      <c r="D232" t="s">
        <v>938</v>
      </c>
      <c r="E232" t="s">
        <v>1024</v>
      </c>
      <c r="F232">
        <v>5488858</v>
      </c>
      <c r="G232">
        <v>1126.021</v>
      </c>
      <c r="H232" t="s">
        <v>1039</v>
      </c>
      <c r="I232">
        <v>6180569374.0179996</v>
      </c>
      <c r="J232" t="s">
        <v>1044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1050</v>
      </c>
      <c r="BA232">
        <v>1</v>
      </c>
      <c r="BB232">
        <v>0</v>
      </c>
      <c r="BC232" t="s">
        <v>1084</v>
      </c>
      <c r="BD232">
        <v>0</v>
      </c>
      <c r="BE232">
        <v>0</v>
      </c>
      <c r="BF232">
        <v>0</v>
      </c>
      <c r="CJ232">
        <v>2.2054999999999998</v>
      </c>
      <c r="CL232" t="s">
        <v>1093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3</v>
      </c>
      <c r="CY232">
        <v>1</v>
      </c>
      <c r="CZ232">
        <v>6.800350842538383E-3</v>
      </c>
      <c r="DA232">
        <v>0</v>
      </c>
      <c r="DB232">
        <v>3.9923655433170182E-4</v>
      </c>
      <c r="DC232">
        <v>3.9923655433170182E-4</v>
      </c>
      <c r="DD232">
        <v>1</v>
      </c>
    </row>
    <row r="233" spans="1:108" x14ac:dyDescent="0.25">
      <c r="A233">
        <v>895</v>
      </c>
      <c r="B233" t="s">
        <v>339</v>
      </c>
      <c r="C233" t="s">
        <v>639</v>
      </c>
      <c r="D233" t="s">
        <v>939</v>
      </c>
      <c r="E233" t="s">
        <v>1024</v>
      </c>
      <c r="F233">
        <v>2620000000</v>
      </c>
      <c r="G233">
        <v>90.485759999999999</v>
      </c>
      <c r="H233" t="s">
        <v>1039</v>
      </c>
      <c r="I233">
        <v>237072691200</v>
      </c>
      <c r="J233" t="s">
        <v>1044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1050</v>
      </c>
      <c r="BA233">
        <v>1</v>
      </c>
      <c r="BB233">
        <v>0</v>
      </c>
      <c r="BC233" t="s">
        <v>1084</v>
      </c>
      <c r="BD233">
        <v>0</v>
      </c>
      <c r="BE233">
        <v>0</v>
      </c>
      <c r="BF233">
        <v>0</v>
      </c>
      <c r="CJ233">
        <v>2.573</v>
      </c>
      <c r="CL233" t="s">
        <v>1093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4</v>
      </c>
      <c r="CY233">
        <v>1</v>
      </c>
      <c r="CZ233">
        <v>0.1</v>
      </c>
      <c r="DA233">
        <v>0</v>
      </c>
      <c r="DB233">
        <v>2.266414758083618E-2</v>
      </c>
      <c r="DC233">
        <v>2.266414758083618E-2</v>
      </c>
      <c r="DD233">
        <v>1</v>
      </c>
    </row>
    <row r="234" spans="1:108" x14ac:dyDescent="0.25">
      <c r="A234">
        <v>528</v>
      </c>
      <c r="B234" t="s">
        <v>340</v>
      </c>
      <c r="C234" t="s">
        <v>640</v>
      </c>
      <c r="D234" t="s">
        <v>940</v>
      </c>
      <c r="E234" t="s">
        <v>1021</v>
      </c>
      <c r="F234">
        <v>551231260</v>
      </c>
      <c r="G234">
        <v>58.345289999999999</v>
      </c>
      <c r="H234" t="s">
        <v>1037</v>
      </c>
      <c r="I234">
        <v>32161747721.7654</v>
      </c>
      <c r="J234" t="s">
        <v>1046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2.823</v>
      </c>
      <c r="CL234" t="s">
        <v>1093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5</v>
      </c>
      <c r="CY234">
        <v>1</v>
      </c>
      <c r="CZ234">
        <v>8.2857351907368745E-2</v>
      </c>
      <c r="DA234">
        <v>0</v>
      </c>
      <c r="DB234">
        <v>2.744898472222034E-3</v>
      </c>
      <c r="DC234">
        <v>2.744898472222034E-3</v>
      </c>
      <c r="DD234">
        <v>1</v>
      </c>
    </row>
    <row r="235" spans="1:108" x14ac:dyDescent="0.25">
      <c r="A235">
        <v>1125</v>
      </c>
      <c r="B235" t="s">
        <v>341</v>
      </c>
      <c r="C235" t="s">
        <v>641</v>
      </c>
      <c r="D235" t="s">
        <v>941</v>
      </c>
      <c r="E235" t="s">
        <v>1020</v>
      </c>
      <c r="F235">
        <v>78794300</v>
      </c>
      <c r="G235">
        <v>48.271680000000003</v>
      </c>
      <c r="H235" t="s">
        <v>1036</v>
      </c>
      <c r="I235">
        <v>3803533235.4239998</v>
      </c>
      <c r="J235" t="s">
        <v>1045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 t="s">
        <v>1057</v>
      </c>
      <c r="AW235" t="s">
        <v>1057</v>
      </c>
      <c r="AX235">
        <v>272.54968332538238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L235" t="s">
        <v>1093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6</v>
      </c>
      <c r="CY235">
        <v>1</v>
      </c>
      <c r="CZ235">
        <v>5.9533374433916051E-3</v>
      </c>
      <c r="DA235">
        <v>0</v>
      </c>
      <c r="DB235">
        <v>2.5788241422041483E-4</v>
      </c>
      <c r="DC235">
        <v>2.5788241422041483E-4</v>
      </c>
      <c r="DD235">
        <v>1</v>
      </c>
    </row>
    <row r="236" spans="1:108" x14ac:dyDescent="0.25">
      <c r="A236">
        <v>981</v>
      </c>
      <c r="B236" t="s">
        <v>342</v>
      </c>
      <c r="C236" t="s">
        <v>642</v>
      </c>
      <c r="D236" t="s">
        <v>942</v>
      </c>
      <c r="E236" t="s">
        <v>1014</v>
      </c>
      <c r="F236">
        <v>1001430970</v>
      </c>
      <c r="G236">
        <v>9.1671560000000003</v>
      </c>
      <c r="H236" t="s">
        <v>1033</v>
      </c>
      <c r="I236">
        <v>9180273925.2213211</v>
      </c>
      <c r="J236" t="s">
        <v>1044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1050</v>
      </c>
      <c r="BA236">
        <v>1</v>
      </c>
      <c r="BB236">
        <v>0</v>
      </c>
      <c r="BC236" t="s">
        <v>1074</v>
      </c>
      <c r="BD236">
        <v>0</v>
      </c>
      <c r="BE236">
        <v>0</v>
      </c>
      <c r="BF236">
        <v>0</v>
      </c>
      <c r="CJ236">
        <v>2.8050000000000002</v>
      </c>
      <c r="CL236" t="s">
        <v>1093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7</v>
      </c>
      <c r="CY236">
        <v>1</v>
      </c>
      <c r="CZ236">
        <v>3.4587107810656009E-3</v>
      </c>
      <c r="DA236">
        <v>0</v>
      </c>
      <c r="DB236">
        <v>6.8737524293939001E-4</v>
      </c>
      <c r="DC236">
        <v>6.8737524293939001E-4</v>
      </c>
      <c r="DD236">
        <v>1</v>
      </c>
    </row>
    <row r="237" spans="1:108" x14ac:dyDescent="0.25">
      <c r="A237">
        <v>51</v>
      </c>
      <c r="B237" t="s">
        <v>343</v>
      </c>
      <c r="C237" t="s">
        <v>643</v>
      </c>
      <c r="D237" t="s">
        <v>943</v>
      </c>
      <c r="E237" t="s">
        <v>1020</v>
      </c>
      <c r="F237">
        <v>508314760</v>
      </c>
      <c r="G237">
        <v>37.815370000000001</v>
      </c>
      <c r="H237" t="s">
        <v>1036</v>
      </c>
      <c r="I237">
        <v>19222110725.861198</v>
      </c>
      <c r="J237" t="s">
        <v>1045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1047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2.3935</v>
      </c>
      <c r="CL237" t="s">
        <v>1093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8</v>
      </c>
      <c r="CY237">
        <v>1</v>
      </c>
      <c r="CZ237">
        <v>1.447929316019789E-2</v>
      </c>
      <c r="DA237">
        <v>0</v>
      </c>
      <c r="DB237">
        <v>7.4542711709257739E-4</v>
      </c>
      <c r="DC237">
        <v>7.4542711709257739E-4</v>
      </c>
      <c r="DD237">
        <v>1</v>
      </c>
    </row>
    <row r="238" spans="1:108" x14ac:dyDescent="0.25">
      <c r="A238">
        <v>1001</v>
      </c>
      <c r="B238" t="s">
        <v>344</v>
      </c>
      <c r="C238" t="s">
        <v>644</v>
      </c>
      <c r="D238" t="s">
        <v>944</v>
      </c>
      <c r="E238" t="s">
        <v>1022</v>
      </c>
      <c r="F238">
        <v>1371499900</v>
      </c>
      <c r="G238">
        <v>146.81970000000001</v>
      </c>
      <c r="H238" t="s">
        <v>1037</v>
      </c>
      <c r="I238">
        <v>201363203868.03</v>
      </c>
      <c r="J238" t="s">
        <v>1046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2.72</v>
      </c>
      <c r="CL238" t="s">
        <v>1093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9</v>
      </c>
      <c r="CY238">
        <v>1</v>
      </c>
      <c r="CZ238">
        <v>0.1</v>
      </c>
      <c r="DA238">
        <v>0</v>
      </c>
      <c r="DB238">
        <v>1.6955548500765291E-2</v>
      </c>
      <c r="DC238">
        <v>1.6955548500765291E-2</v>
      </c>
      <c r="DD238">
        <v>1</v>
      </c>
    </row>
    <row r="239" spans="1:108" x14ac:dyDescent="0.25">
      <c r="A239">
        <v>382</v>
      </c>
      <c r="B239" t="s">
        <v>345</v>
      </c>
      <c r="C239" t="s">
        <v>645</v>
      </c>
      <c r="D239" t="s">
        <v>945</v>
      </c>
      <c r="E239" t="s">
        <v>1017</v>
      </c>
      <c r="F239">
        <v>2225173800</v>
      </c>
      <c r="G239">
        <v>26.475850000000001</v>
      </c>
      <c r="H239" t="s">
        <v>1035</v>
      </c>
      <c r="I239">
        <v>58913367752.730003</v>
      </c>
      <c r="J239" t="s">
        <v>1044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1050</v>
      </c>
      <c r="BA239">
        <v>1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2.6575000000000002</v>
      </c>
      <c r="CL239" t="s">
        <v>1093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10</v>
      </c>
      <c r="CY239">
        <v>1</v>
      </c>
      <c r="CZ239">
        <v>3.2248467642128832E-2</v>
      </c>
      <c r="DA239">
        <v>0</v>
      </c>
      <c r="DB239">
        <v>4.8697047517541527E-3</v>
      </c>
      <c r="DC239">
        <v>4.8697047517541527E-3</v>
      </c>
      <c r="DD239">
        <v>1</v>
      </c>
    </row>
    <row r="240" spans="1:108" x14ac:dyDescent="0.25">
      <c r="A240">
        <v>292</v>
      </c>
      <c r="B240" t="s">
        <v>346</v>
      </c>
      <c r="C240" t="s">
        <v>646</v>
      </c>
      <c r="D240" t="s">
        <v>946</v>
      </c>
      <c r="E240" t="s">
        <v>1021</v>
      </c>
      <c r="F240">
        <v>4301000500</v>
      </c>
      <c r="G240">
        <v>68.244860000000003</v>
      </c>
      <c r="H240" t="s">
        <v>1037</v>
      </c>
      <c r="I240">
        <v>293521176982.42999</v>
      </c>
      <c r="J240" t="s">
        <v>1046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1048</v>
      </c>
      <c r="W240" t="s">
        <v>1055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1050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2.2985000000000002</v>
      </c>
      <c r="CL240" t="s">
        <v>1093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11</v>
      </c>
      <c r="CY240">
        <v>1</v>
      </c>
      <c r="CZ240">
        <v>0.1</v>
      </c>
      <c r="DA240">
        <v>0</v>
      </c>
      <c r="DB240">
        <v>2.3135594295103149E-2</v>
      </c>
      <c r="DC240">
        <v>2.3135594295103149E-2</v>
      </c>
      <c r="DD240">
        <v>1</v>
      </c>
    </row>
    <row r="241" spans="1:108" x14ac:dyDescent="0.25">
      <c r="A241">
        <v>568</v>
      </c>
      <c r="B241" t="s">
        <v>347</v>
      </c>
      <c r="C241" t="s">
        <v>647</v>
      </c>
      <c r="D241" t="s">
        <v>947</v>
      </c>
      <c r="E241" t="s">
        <v>1010</v>
      </c>
      <c r="F241">
        <v>576002613</v>
      </c>
      <c r="G241">
        <v>78.239999999999995</v>
      </c>
      <c r="H241" t="s">
        <v>1031</v>
      </c>
      <c r="I241">
        <v>45066444441.120003</v>
      </c>
      <c r="J241" t="s">
        <v>1044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1050</v>
      </c>
      <c r="BA241">
        <v>1</v>
      </c>
      <c r="BB241">
        <v>0</v>
      </c>
      <c r="BC241" t="s">
        <v>1082</v>
      </c>
      <c r="BD241">
        <v>0</v>
      </c>
      <c r="BE241">
        <v>0</v>
      </c>
      <c r="BF241">
        <v>0</v>
      </c>
      <c r="CJ241">
        <v>2.5</v>
      </c>
      <c r="CL241" t="s">
        <v>1093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12</v>
      </c>
      <c r="CY241">
        <v>1</v>
      </c>
      <c r="CZ241">
        <v>1.9225243581597939E-2</v>
      </c>
      <c r="DA241">
        <v>0</v>
      </c>
      <c r="DB241">
        <v>1.932163155502724E-3</v>
      </c>
      <c r="DC241">
        <v>1.932163155502724E-3</v>
      </c>
      <c r="DD241">
        <v>1</v>
      </c>
    </row>
    <row r="242" spans="1:108" x14ac:dyDescent="0.25">
      <c r="A242">
        <v>706</v>
      </c>
      <c r="B242" t="s">
        <v>348</v>
      </c>
      <c r="C242" t="s">
        <v>648</v>
      </c>
      <c r="D242" t="s">
        <v>948</v>
      </c>
      <c r="E242" t="s">
        <v>1021</v>
      </c>
      <c r="F242">
        <v>345215900</v>
      </c>
      <c r="G242">
        <v>79.062650000000005</v>
      </c>
      <c r="H242" t="s">
        <v>1037</v>
      </c>
      <c r="I242">
        <v>27293683876.134998</v>
      </c>
      <c r="J242" t="s">
        <v>1046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1050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2.6084999999999998</v>
      </c>
      <c r="CL242" t="s">
        <v>1093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13</v>
      </c>
      <c r="CY242">
        <v>1</v>
      </c>
      <c r="CZ242">
        <v>5.2593993352674617E-2</v>
      </c>
      <c r="DA242">
        <v>0</v>
      </c>
      <c r="DB242">
        <v>1.978349629085724E-3</v>
      </c>
      <c r="DC242">
        <v>1.978349629085724E-3</v>
      </c>
      <c r="DD242">
        <v>1</v>
      </c>
    </row>
    <row r="243" spans="1:108" x14ac:dyDescent="0.25">
      <c r="A243">
        <v>866</v>
      </c>
      <c r="B243" t="s">
        <v>349</v>
      </c>
      <c r="C243" t="s">
        <v>649</v>
      </c>
      <c r="D243" t="s">
        <v>949</v>
      </c>
      <c r="E243" t="s">
        <v>1022</v>
      </c>
      <c r="F243">
        <v>1293525100</v>
      </c>
      <c r="G243">
        <v>61.85557</v>
      </c>
      <c r="H243" t="s">
        <v>1037</v>
      </c>
      <c r="I243">
        <v>80011732369.807007</v>
      </c>
      <c r="J243" t="s">
        <v>1046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2.6560000000000001</v>
      </c>
      <c r="CL243" t="s">
        <v>1093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14</v>
      </c>
      <c r="CY243">
        <v>1</v>
      </c>
      <c r="CZ243">
        <v>0.1</v>
      </c>
      <c r="DA243">
        <v>0</v>
      </c>
      <c r="DB243">
        <v>7.1733312623365438E-3</v>
      </c>
      <c r="DC243">
        <v>7.1733312623365438E-3</v>
      </c>
      <c r="DD243">
        <v>1</v>
      </c>
    </row>
    <row r="244" spans="1:108" x14ac:dyDescent="0.25">
      <c r="A244">
        <v>329</v>
      </c>
      <c r="B244" t="s">
        <v>350</v>
      </c>
      <c r="C244" t="s">
        <v>650</v>
      </c>
      <c r="D244" t="s">
        <v>950</v>
      </c>
      <c r="E244" t="s">
        <v>1017</v>
      </c>
      <c r="F244">
        <v>54295612</v>
      </c>
      <c r="G244">
        <v>59.60089</v>
      </c>
      <c r="H244" t="s">
        <v>1035</v>
      </c>
      <c r="I244">
        <v>3236066798.2946801</v>
      </c>
      <c r="J244" t="s">
        <v>1044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2.6429999999999998</v>
      </c>
      <c r="CL244" t="s">
        <v>1093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15</v>
      </c>
      <c r="CY244">
        <v>1</v>
      </c>
      <c r="CZ244">
        <v>1.6871737412027131E-3</v>
      </c>
      <c r="DA244">
        <v>0</v>
      </c>
      <c r="DB244">
        <v>2.9019865885300848E-4</v>
      </c>
      <c r="DC244">
        <v>2.9019865885300848E-4</v>
      </c>
      <c r="DD244">
        <v>1</v>
      </c>
    </row>
    <row r="245" spans="1:108" x14ac:dyDescent="0.25">
      <c r="A245">
        <v>669</v>
      </c>
      <c r="B245" t="s">
        <v>351</v>
      </c>
      <c r="C245" t="s">
        <v>651</v>
      </c>
      <c r="D245" t="s">
        <v>951</v>
      </c>
      <c r="E245" t="s">
        <v>1030</v>
      </c>
      <c r="F245">
        <v>629293220</v>
      </c>
      <c r="G245">
        <v>19.98</v>
      </c>
      <c r="H245" t="s">
        <v>1031</v>
      </c>
      <c r="I245">
        <v>12573278535.6</v>
      </c>
      <c r="J245" t="s">
        <v>1044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1047</v>
      </c>
      <c r="W245" t="s">
        <v>1054</v>
      </c>
      <c r="X245">
        <v>0</v>
      </c>
      <c r="Y245">
        <v>0.05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1064</v>
      </c>
      <c r="BA245">
        <v>1</v>
      </c>
      <c r="BB245">
        <v>0</v>
      </c>
      <c r="BC245" t="s">
        <v>1092</v>
      </c>
      <c r="BD245">
        <v>0</v>
      </c>
      <c r="BE245">
        <v>0</v>
      </c>
      <c r="BF245">
        <v>0</v>
      </c>
      <c r="CJ245">
        <v>2.6440000000000001</v>
      </c>
      <c r="CL245" t="s">
        <v>1093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1</v>
      </c>
      <c r="CZ245">
        <v>3.7626410011295931E-3</v>
      </c>
      <c r="DA245">
        <v>0</v>
      </c>
      <c r="DB245">
        <v>5.3281662727244349E-4</v>
      </c>
      <c r="DC245">
        <v>5.3281662727244349E-4</v>
      </c>
      <c r="DD245">
        <v>1</v>
      </c>
    </row>
    <row r="246" spans="1:108" x14ac:dyDescent="0.25">
      <c r="A246">
        <v>341</v>
      </c>
      <c r="B246" t="s">
        <v>352</v>
      </c>
      <c r="C246" t="s">
        <v>652</v>
      </c>
      <c r="D246" t="s">
        <v>952</v>
      </c>
      <c r="E246" t="s">
        <v>1021</v>
      </c>
      <c r="F246">
        <v>1260795000</v>
      </c>
      <c r="G246">
        <v>60.717359999999999</v>
      </c>
      <c r="H246" t="s">
        <v>1037</v>
      </c>
      <c r="I246">
        <v>76552143901.199997</v>
      </c>
      <c r="J246" t="s">
        <v>1046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1049</v>
      </c>
      <c r="W246" t="s">
        <v>1055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1064</v>
      </c>
      <c r="BA246">
        <v>1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2.508</v>
      </c>
      <c r="CL246" t="s">
        <v>1093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2</v>
      </c>
      <c r="CY246">
        <v>1</v>
      </c>
      <c r="CZ246">
        <v>0.1</v>
      </c>
      <c r="DA246">
        <v>0</v>
      </c>
      <c r="DB246">
        <v>6.9516650443705872E-3</v>
      </c>
      <c r="DC246">
        <v>6.9516650443705872E-3</v>
      </c>
      <c r="DD246">
        <v>1</v>
      </c>
    </row>
    <row r="247" spans="1:108" x14ac:dyDescent="0.25">
      <c r="A247">
        <v>181</v>
      </c>
      <c r="B247" t="s">
        <v>353</v>
      </c>
      <c r="C247" t="s">
        <v>653</v>
      </c>
      <c r="D247" t="s">
        <v>953</v>
      </c>
      <c r="E247" t="s">
        <v>1012</v>
      </c>
      <c r="F247">
        <v>248000000</v>
      </c>
      <c r="G247">
        <v>128.15</v>
      </c>
      <c r="H247" t="s">
        <v>1031</v>
      </c>
      <c r="I247">
        <v>31781200000</v>
      </c>
      <c r="J247" t="s">
        <v>1044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1049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1050</v>
      </c>
      <c r="BA247">
        <v>1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2.4175</v>
      </c>
      <c r="CL247" t="s">
        <v>1093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3</v>
      </c>
      <c r="CY247">
        <v>1</v>
      </c>
      <c r="CZ247">
        <v>8.8847619712644765E-3</v>
      </c>
      <c r="DA247">
        <v>0</v>
      </c>
      <c r="DB247">
        <v>1.0886312038054669E-3</v>
      </c>
      <c r="DC247">
        <v>1.0886312038054669E-3</v>
      </c>
      <c r="DD247">
        <v>1</v>
      </c>
    </row>
    <row r="248" spans="1:108" x14ac:dyDescent="0.25">
      <c r="A248">
        <v>453</v>
      </c>
      <c r="B248" t="s">
        <v>354</v>
      </c>
      <c r="C248" t="s">
        <v>654</v>
      </c>
      <c r="D248" t="s">
        <v>954</v>
      </c>
      <c r="E248" t="s">
        <v>1009</v>
      </c>
      <c r="F248">
        <v>643368840</v>
      </c>
      <c r="G248">
        <v>25.860900000000001</v>
      </c>
      <c r="H248" t="s">
        <v>1032</v>
      </c>
      <c r="I248">
        <v>16638097234.356001</v>
      </c>
      <c r="J248" t="s">
        <v>1044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1050</v>
      </c>
      <c r="BA248">
        <v>1</v>
      </c>
      <c r="BB248">
        <v>0</v>
      </c>
      <c r="BC248" t="s">
        <v>1069</v>
      </c>
      <c r="BD248">
        <v>0</v>
      </c>
      <c r="BE248">
        <v>0</v>
      </c>
      <c r="BF248">
        <v>0</v>
      </c>
      <c r="CJ248">
        <v>2.6215000000000002</v>
      </c>
      <c r="CL248" t="s">
        <v>1093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4</v>
      </c>
      <c r="CY248">
        <v>1</v>
      </c>
      <c r="CZ248">
        <v>1.242630239776565E-2</v>
      </c>
      <c r="DA248">
        <v>0</v>
      </c>
      <c r="DB248">
        <v>1.4209900874865831E-3</v>
      </c>
      <c r="DC248">
        <v>1.4209900874865831E-3</v>
      </c>
      <c r="DD248">
        <v>1</v>
      </c>
    </row>
    <row r="249" spans="1:108" x14ac:dyDescent="0.25">
      <c r="A249">
        <v>286</v>
      </c>
      <c r="B249" t="s">
        <v>355</v>
      </c>
      <c r="C249" t="s">
        <v>655</v>
      </c>
      <c r="D249" t="s">
        <v>955</v>
      </c>
      <c r="E249" t="s">
        <v>1021</v>
      </c>
      <c r="F249">
        <v>123189865</v>
      </c>
      <c r="G249">
        <v>150.40649999999999</v>
      </c>
      <c r="H249" t="s">
        <v>1037</v>
      </c>
      <c r="I249">
        <v>18528556430.122501</v>
      </c>
      <c r="J249" t="s">
        <v>1046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1050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2.7705000000000002</v>
      </c>
      <c r="CL249" t="s">
        <v>1093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5</v>
      </c>
      <c r="CY249">
        <v>1</v>
      </c>
      <c r="CZ249">
        <v>5.832275750537038E-2</v>
      </c>
      <c r="DA249">
        <v>0</v>
      </c>
      <c r="DB249">
        <v>1.4960048208098821E-3</v>
      </c>
      <c r="DC249">
        <v>1.4960048208098821E-3</v>
      </c>
      <c r="DD249">
        <v>1</v>
      </c>
    </row>
    <row r="250" spans="1:108" x14ac:dyDescent="0.25">
      <c r="A250">
        <v>273</v>
      </c>
      <c r="B250" t="s">
        <v>356</v>
      </c>
      <c r="C250" t="s">
        <v>656</v>
      </c>
      <c r="D250" t="s">
        <v>956</v>
      </c>
      <c r="E250" t="s">
        <v>1021</v>
      </c>
      <c r="F250">
        <v>245969880</v>
      </c>
      <c r="G250">
        <v>100.7461</v>
      </c>
      <c r="H250" t="s">
        <v>1037</v>
      </c>
      <c r="I250">
        <v>24780506127.467999</v>
      </c>
      <c r="J250" t="s">
        <v>1046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2.6480000000000001</v>
      </c>
      <c r="CL250" t="s">
        <v>1093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6</v>
      </c>
      <c r="CY250">
        <v>1</v>
      </c>
      <c r="CZ250">
        <v>4.8005291619296918E-2</v>
      </c>
      <c r="DA250">
        <v>0</v>
      </c>
      <c r="DB250">
        <v>2.225056936911217E-3</v>
      </c>
      <c r="DC250">
        <v>2.225056936911217E-3</v>
      </c>
      <c r="DD250">
        <v>1</v>
      </c>
    </row>
    <row r="251" spans="1:108" x14ac:dyDescent="0.25">
      <c r="A251">
        <v>1393</v>
      </c>
      <c r="B251" t="s">
        <v>357</v>
      </c>
      <c r="C251" t="s">
        <v>657</v>
      </c>
      <c r="D251" t="s">
        <v>957</v>
      </c>
      <c r="E251" t="s">
        <v>1010</v>
      </c>
      <c r="F251">
        <v>2637743772</v>
      </c>
      <c r="G251">
        <v>53.3</v>
      </c>
      <c r="H251" t="s">
        <v>1031</v>
      </c>
      <c r="I251">
        <v>140591743047.60001</v>
      </c>
      <c r="J251" t="s">
        <v>1044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1048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2.7320000000000002</v>
      </c>
      <c r="CL251" t="s">
        <v>1093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7</v>
      </c>
      <c r="CY251">
        <v>1</v>
      </c>
      <c r="CZ251">
        <v>3.3730497866262997E-2</v>
      </c>
      <c r="DA251">
        <v>0</v>
      </c>
      <c r="DB251">
        <v>1.359557076340585E-2</v>
      </c>
      <c r="DC251">
        <v>1.359557076340585E-2</v>
      </c>
      <c r="DD251">
        <v>1</v>
      </c>
    </row>
    <row r="252" spans="1:108" x14ac:dyDescent="0.25">
      <c r="A252">
        <v>773</v>
      </c>
      <c r="B252" t="s">
        <v>358</v>
      </c>
      <c r="C252" t="s">
        <v>658</v>
      </c>
      <c r="D252" t="s">
        <v>958</v>
      </c>
      <c r="E252" t="s">
        <v>1020</v>
      </c>
      <c r="F252">
        <v>284432740</v>
      </c>
      <c r="G252">
        <v>11.917630000000001</v>
      </c>
      <c r="H252" t="s">
        <v>1036</v>
      </c>
      <c r="I252">
        <v>3389764155.2062001</v>
      </c>
      <c r="J252" t="s">
        <v>1045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1.9584999999999999</v>
      </c>
      <c r="CL252" t="s">
        <v>1093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8</v>
      </c>
      <c r="CY252">
        <v>1</v>
      </c>
      <c r="CZ252">
        <v>4.3900936358026972E-3</v>
      </c>
      <c r="DA252">
        <v>0</v>
      </c>
      <c r="DB252">
        <v>2.7361778980084699E-4</v>
      </c>
      <c r="DC252">
        <v>2.7361778980084699E-4</v>
      </c>
      <c r="DD252">
        <v>1</v>
      </c>
    </row>
    <row r="253" spans="1:108" x14ac:dyDescent="0.25">
      <c r="A253">
        <v>1367</v>
      </c>
      <c r="B253" t="s">
        <v>359</v>
      </c>
      <c r="C253" t="s">
        <v>659</v>
      </c>
      <c r="D253" t="s">
        <v>959</v>
      </c>
      <c r="E253" t="s">
        <v>1021</v>
      </c>
      <c r="F253">
        <v>224290970</v>
      </c>
      <c r="G253">
        <v>339.38780000000003</v>
      </c>
      <c r="H253" t="s">
        <v>1037</v>
      </c>
      <c r="I253">
        <v>76121618868.166</v>
      </c>
      <c r="J253" t="s">
        <v>1046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1050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2.9344999999999999</v>
      </c>
      <c r="CL253" t="s">
        <v>1093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1</v>
      </c>
      <c r="CZ253">
        <v>0.1</v>
      </c>
      <c r="DA253">
        <v>0</v>
      </c>
      <c r="DB253">
        <v>6.0641301650964713E-3</v>
      </c>
      <c r="DC253">
        <v>6.0641301650964713E-3</v>
      </c>
      <c r="DD253">
        <v>1</v>
      </c>
    </row>
    <row r="254" spans="1:108" x14ac:dyDescent="0.25">
      <c r="A254">
        <v>122</v>
      </c>
      <c r="B254" t="s">
        <v>360</v>
      </c>
      <c r="C254" t="s">
        <v>660</v>
      </c>
      <c r="D254" t="s">
        <v>960</v>
      </c>
      <c r="E254" t="s">
        <v>1009</v>
      </c>
      <c r="F254">
        <v>1055050400</v>
      </c>
      <c r="G254">
        <v>29.5566</v>
      </c>
      <c r="H254" t="s">
        <v>1032</v>
      </c>
      <c r="I254">
        <v>31183702652.639999</v>
      </c>
      <c r="J254" t="s">
        <v>1044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1063</v>
      </c>
      <c r="BA254">
        <v>0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2.4990000000000001</v>
      </c>
      <c r="CL254" t="s">
        <v>1093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2</v>
      </c>
      <c r="CY254">
        <v>1</v>
      </c>
      <c r="CZ254">
        <v>1.5088144727165E-2</v>
      </c>
      <c r="DA254">
        <v>0</v>
      </c>
      <c r="DB254">
        <v>2.385411425979114E-3</v>
      </c>
      <c r="DC254">
        <v>2.385411425979114E-3</v>
      </c>
      <c r="DD254">
        <v>1</v>
      </c>
    </row>
    <row r="255" spans="1:108" x14ac:dyDescent="0.25">
      <c r="A255">
        <v>349</v>
      </c>
      <c r="B255" t="s">
        <v>361</v>
      </c>
      <c r="C255" t="s">
        <v>661</v>
      </c>
      <c r="D255" t="s">
        <v>961</v>
      </c>
      <c r="E255" t="s">
        <v>1020</v>
      </c>
      <c r="F255">
        <v>293113980</v>
      </c>
      <c r="G255">
        <v>102.1328</v>
      </c>
      <c r="H255" t="s">
        <v>1036</v>
      </c>
      <c r="I255">
        <v>29936551496.543999</v>
      </c>
      <c r="J255" t="s">
        <v>1045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2.4704999999999999</v>
      </c>
      <c r="CL255" t="s">
        <v>1093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3</v>
      </c>
      <c r="CY255">
        <v>1</v>
      </c>
      <c r="CZ255">
        <v>3.2620406761803923E-2</v>
      </c>
      <c r="DA255">
        <v>0</v>
      </c>
      <c r="DB255">
        <v>2.6040564482058188E-3</v>
      </c>
      <c r="DC255">
        <v>2.6040564482058188E-3</v>
      </c>
      <c r="DD255">
        <v>1</v>
      </c>
    </row>
    <row r="256" spans="1:108" x14ac:dyDescent="0.25">
      <c r="A256">
        <v>1359</v>
      </c>
      <c r="B256" t="s">
        <v>362</v>
      </c>
      <c r="C256" t="s">
        <v>662</v>
      </c>
      <c r="D256" t="s">
        <v>962</v>
      </c>
      <c r="E256" t="s">
        <v>1020</v>
      </c>
      <c r="F256">
        <v>176981300</v>
      </c>
      <c r="G256">
        <v>25.766639999999999</v>
      </c>
      <c r="H256" t="s">
        <v>1036</v>
      </c>
      <c r="I256">
        <v>4560213443.8319998</v>
      </c>
      <c r="J256" t="s">
        <v>1045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2.6070000000000002</v>
      </c>
      <c r="CL256" t="s">
        <v>1093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4</v>
      </c>
      <c r="CY256">
        <v>0</v>
      </c>
      <c r="CZ256">
        <v>7.4396467192838264E-3</v>
      </c>
      <c r="DA256">
        <v>0</v>
      </c>
      <c r="DB256">
        <v>3.5671413781471678E-4</v>
      </c>
      <c r="DC256">
        <v>3.5671413781471678E-4</v>
      </c>
      <c r="DD256">
        <v>1</v>
      </c>
    </row>
    <row r="257" spans="1:108" x14ac:dyDescent="0.25">
      <c r="A257">
        <v>1291</v>
      </c>
      <c r="B257" t="s">
        <v>363</v>
      </c>
      <c r="C257" t="s">
        <v>663</v>
      </c>
      <c r="D257" t="s">
        <v>963</v>
      </c>
      <c r="E257" t="s">
        <v>1020</v>
      </c>
      <c r="F257">
        <v>70239400</v>
      </c>
      <c r="G257">
        <v>36.165390000000002</v>
      </c>
      <c r="H257" t="s">
        <v>1036</v>
      </c>
      <c r="I257">
        <v>2540235294.3660002</v>
      </c>
      <c r="J257" t="s">
        <v>1045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1047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1056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2.1640000000000001</v>
      </c>
      <c r="CL257" t="s">
        <v>1093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5</v>
      </c>
      <c r="CY257">
        <v>0</v>
      </c>
      <c r="CZ257">
        <v>2.8407315186471062E-3</v>
      </c>
      <c r="DA257">
        <v>0</v>
      </c>
      <c r="DB257">
        <v>2.0857150884214179E-4</v>
      </c>
      <c r="DC257">
        <v>2.0857150884214179E-4</v>
      </c>
      <c r="DD257">
        <v>1</v>
      </c>
    </row>
    <row r="258" spans="1:108" x14ac:dyDescent="0.25">
      <c r="A258">
        <v>332</v>
      </c>
      <c r="B258" t="s">
        <v>364</v>
      </c>
      <c r="C258" t="s">
        <v>664</v>
      </c>
      <c r="D258" t="s">
        <v>964</v>
      </c>
      <c r="E258" t="s">
        <v>1021</v>
      </c>
      <c r="F258">
        <v>679336700</v>
      </c>
      <c r="G258">
        <v>95.973209999999995</v>
      </c>
      <c r="H258" t="s">
        <v>1037</v>
      </c>
      <c r="I258">
        <v>65198123769.806999</v>
      </c>
      <c r="J258" t="s">
        <v>1046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1050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2.92</v>
      </c>
      <c r="CL258" t="s">
        <v>1093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6</v>
      </c>
      <c r="CY258">
        <v>0</v>
      </c>
      <c r="CZ258">
        <v>0.1</v>
      </c>
      <c r="DA258">
        <v>0</v>
      </c>
      <c r="DB258">
        <v>4.7909724270713229E-3</v>
      </c>
      <c r="DC258">
        <v>4.7909724270713229E-3</v>
      </c>
      <c r="DD258">
        <v>1</v>
      </c>
    </row>
    <row r="259" spans="1:108" x14ac:dyDescent="0.25">
      <c r="A259">
        <v>867</v>
      </c>
      <c r="B259" t="s">
        <v>365</v>
      </c>
      <c r="C259" t="s">
        <v>665</v>
      </c>
      <c r="D259" t="s">
        <v>965</v>
      </c>
      <c r="E259" t="s">
        <v>1017</v>
      </c>
      <c r="F259">
        <v>441412540</v>
      </c>
      <c r="G259">
        <v>14.978809999999999</v>
      </c>
      <c r="H259" t="s">
        <v>1035</v>
      </c>
      <c r="I259">
        <v>6611834568.2774</v>
      </c>
      <c r="J259" t="s">
        <v>1044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1050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2.84</v>
      </c>
      <c r="CL259" t="s">
        <v>1093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1</v>
      </c>
      <c r="CZ259">
        <v>5.1742229449714449E-3</v>
      </c>
      <c r="DA259">
        <v>0</v>
      </c>
      <c r="DB259">
        <v>5.0840336596841491E-4</v>
      </c>
      <c r="DC259">
        <v>5.0840336596841491E-4</v>
      </c>
      <c r="DD259">
        <v>1</v>
      </c>
    </row>
    <row r="260" spans="1:108" x14ac:dyDescent="0.25">
      <c r="A260">
        <v>761</v>
      </c>
      <c r="B260" t="s">
        <v>366</v>
      </c>
      <c r="C260" t="s">
        <v>666</v>
      </c>
      <c r="D260" t="s">
        <v>966</v>
      </c>
      <c r="E260" t="s">
        <v>1008</v>
      </c>
      <c r="F260">
        <v>262245733</v>
      </c>
      <c r="G260">
        <v>110.3</v>
      </c>
      <c r="H260" t="s">
        <v>1031</v>
      </c>
      <c r="I260">
        <v>28925704349.900002</v>
      </c>
      <c r="J260" t="s">
        <v>1044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1050</v>
      </c>
      <c r="BA260">
        <v>1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2.7650000000000001</v>
      </c>
      <c r="CL260" t="s">
        <v>1093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2</v>
      </c>
      <c r="CY260">
        <v>1</v>
      </c>
      <c r="CZ260">
        <v>1.9203820836849E-2</v>
      </c>
      <c r="DA260">
        <v>0</v>
      </c>
      <c r="DB260">
        <v>2.2180284668013922E-3</v>
      </c>
      <c r="DC260">
        <v>2.2180284668013922E-3</v>
      </c>
      <c r="DD260">
        <v>1</v>
      </c>
    </row>
    <row r="261" spans="1:108" x14ac:dyDescent="0.25">
      <c r="A261">
        <v>17</v>
      </c>
      <c r="B261" t="s">
        <v>367</v>
      </c>
      <c r="C261" t="s">
        <v>667</v>
      </c>
      <c r="D261" t="s">
        <v>967</v>
      </c>
      <c r="E261" t="s">
        <v>1021</v>
      </c>
      <c r="F261">
        <v>625479900</v>
      </c>
      <c r="G261">
        <v>348.40750000000003</v>
      </c>
      <c r="H261" t="s">
        <v>1037</v>
      </c>
      <c r="I261">
        <v>217921888259.25</v>
      </c>
      <c r="J261" t="s">
        <v>1046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1049</v>
      </c>
      <c r="W261" t="s">
        <v>1055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1059</v>
      </c>
      <c r="BA261">
        <v>0</v>
      </c>
      <c r="BB261">
        <v>0</v>
      </c>
      <c r="BC261" t="s">
        <v>1071</v>
      </c>
      <c r="BD261">
        <v>0</v>
      </c>
      <c r="BE261">
        <v>0</v>
      </c>
      <c r="BF261">
        <v>0</v>
      </c>
      <c r="CJ261">
        <v>2.7290000000000001</v>
      </c>
      <c r="CL261" t="s">
        <v>1093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3</v>
      </c>
      <c r="CY261">
        <v>1</v>
      </c>
      <c r="CZ261">
        <v>0.1</v>
      </c>
      <c r="DA261">
        <v>0</v>
      </c>
      <c r="DB261">
        <v>1.539994980008938E-2</v>
      </c>
      <c r="DC261">
        <v>1.539994980008938E-2</v>
      </c>
      <c r="DD261">
        <v>1</v>
      </c>
    </row>
    <row r="262" spans="1:108" x14ac:dyDescent="0.25">
      <c r="A262">
        <v>838</v>
      </c>
      <c r="B262" t="s">
        <v>368</v>
      </c>
      <c r="C262" t="s">
        <v>668</v>
      </c>
      <c r="D262" t="s">
        <v>968</v>
      </c>
      <c r="E262" t="s">
        <v>1021</v>
      </c>
      <c r="F262">
        <v>20916458</v>
      </c>
      <c r="G262">
        <v>1230.55</v>
      </c>
      <c r="H262" t="s">
        <v>1037</v>
      </c>
      <c r="I262">
        <v>25738747391.900002</v>
      </c>
      <c r="J262" t="s">
        <v>1046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1050</v>
      </c>
      <c r="BA262">
        <v>1</v>
      </c>
      <c r="BB262">
        <v>0</v>
      </c>
      <c r="BC262" t="s">
        <v>1081</v>
      </c>
      <c r="BD262">
        <v>0</v>
      </c>
      <c r="BE262">
        <v>0</v>
      </c>
      <c r="BF262">
        <v>0</v>
      </c>
      <c r="CJ262">
        <v>2.8479999999999999</v>
      </c>
      <c r="CL262" t="s">
        <v>1093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4</v>
      </c>
      <c r="CY262">
        <v>1</v>
      </c>
      <c r="CZ262">
        <v>4.9529149136590497E-2</v>
      </c>
      <c r="DA262">
        <v>0</v>
      </c>
      <c r="DB262">
        <v>1.870999587299706E-3</v>
      </c>
      <c r="DC262">
        <v>1.870999587299706E-3</v>
      </c>
      <c r="DD262">
        <v>1</v>
      </c>
    </row>
    <row r="263" spans="1:108" x14ac:dyDescent="0.25">
      <c r="A263">
        <v>346</v>
      </c>
      <c r="B263" t="s">
        <v>369</v>
      </c>
      <c r="C263" t="s">
        <v>669</v>
      </c>
      <c r="D263" t="s">
        <v>969</v>
      </c>
      <c r="E263" t="s">
        <v>1020</v>
      </c>
      <c r="F263">
        <v>379830230</v>
      </c>
      <c r="G263">
        <v>25.229430000000001</v>
      </c>
      <c r="H263" t="s">
        <v>1036</v>
      </c>
      <c r="I263">
        <v>9582900199.6688995</v>
      </c>
      <c r="J263" t="s">
        <v>1045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2.0619999999999998</v>
      </c>
      <c r="CL263" t="s">
        <v>1093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5</v>
      </c>
      <c r="CY263">
        <v>1</v>
      </c>
      <c r="CZ263">
        <v>1.1465509067175059E-2</v>
      </c>
      <c r="DA263">
        <v>0</v>
      </c>
      <c r="DB263">
        <v>7.5061316264748382E-4</v>
      </c>
      <c r="DC263">
        <v>7.5061316264748382E-4</v>
      </c>
      <c r="DD263">
        <v>1</v>
      </c>
    </row>
    <row r="264" spans="1:108" x14ac:dyDescent="0.25">
      <c r="A264">
        <v>909</v>
      </c>
      <c r="B264" t="s">
        <v>370</v>
      </c>
      <c r="C264" t="s">
        <v>670</v>
      </c>
      <c r="D264" t="s">
        <v>970</v>
      </c>
      <c r="E264" t="s">
        <v>1020</v>
      </c>
      <c r="F264">
        <v>1192569000</v>
      </c>
      <c r="G264">
        <v>18.044319999999999</v>
      </c>
      <c r="H264" t="s">
        <v>1036</v>
      </c>
      <c r="I264">
        <v>21519096658.080002</v>
      </c>
      <c r="J264" t="s">
        <v>1045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1047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2.4990000000000001</v>
      </c>
      <c r="CL264" t="s">
        <v>1093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6</v>
      </c>
      <c r="CY264">
        <v>1</v>
      </c>
      <c r="CZ264">
        <v>2.6035718770799639E-2</v>
      </c>
      <c r="DA264">
        <v>0</v>
      </c>
      <c r="DB264">
        <v>1.392038909312154E-3</v>
      </c>
      <c r="DC264">
        <v>1.392038909312154E-3</v>
      </c>
      <c r="DD264">
        <v>1</v>
      </c>
    </row>
    <row r="265" spans="1:108" x14ac:dyDescent="0.25">
      <c r="A265">
        <v>467</v>
      </c>
      <c r="B265" t="s">
        <v>371</v>
      </c>
      <c r="C265" t="s">
        <v>671</v>
      </c>
      <c r="D265" t="s">
        <v>971</v>
      </c>
      <c r="E265" t="s">
        <v>1017</v>
      </c>
      <c r="F265">
        <v>919566160</v>
      </c>
      <c r="G265">
        <v>46.387149999999998</v>
      </c>
      <c r="H265" t="s">
        <v>1035</v>
      </c>
      <c r="I265">
        <v>42656053398.844002</v>
      </c>
      <c r="J265" t="s">
        <v>1044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1049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1059</v>
      </c>
      <c r="BA265">
        <v>0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2.8365</v>
      </c>
      <c r="CL265" t="s">
        <v>1093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7</v>
      </c>
      <c r="CY265">
        <v>1</v>
      </c>
      <c r="CZ265">
        <v>1.955708528553397E-2</v>
      </c>
      <c r="DA265">
        <v>0</v>
      </c>
      <c r="DB265">
        <v>3.4592110980556029E-3</v>
      </c>
      <c r="DC265">
        <v>3.4592110980556029E-3</v>
      </c>
      <c r="DD265">
        <v>1</v>
      </c>
    </row>
    <row r="266" spans="1:108" x14ac:dyDescent="0.25">
      <c r="A266">
        <v>965</v>
      </c>
      <c r="B266" t="s">
        <v>372</v>
      </c>
      <c r="C266" t="s">
        <v>672</v>
      </c>
      <c r="D266" t="s">
        <v>972</v>
      </c>
      <c r="E266" t="s">
        <v>1020</v>
      </c>
      <c r="F266">
        <v>206244870</v>
      </c>
      <c r="G266">
        <v>29.699750000000002</v>
      </c>
      <c r="H266" t="s">
        <v>1036</v>
      </c>
      <c r="I266">
        <v>6125421077.7825003</v>
      </c>
      <c r="J266" t="s">
        <v>1045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1049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1050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2.5215000000000001</v>
      </c>
      <c r="CL266" t="s">
        <v>1093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8</v>
      </c>
      <c r="CY266">
        <v>1</v>
      </c>
      <c r="CZ266">
        <v>1.1635802391514859E-2</v>
      </c>
      <c r="DA266">
        <v>0</v>
      </c>
      <c r="DB266">
        <v>4.7672277850032438E-4</v>
      </c>
      <c r="DC266">
        <v>4.7672277850032438E-4</v>
      </c>
      <c r="DD266">
        <v>1</v>
      </c>
    </row>
    <row r="267" spans="1:108" x14ac:dyDescent="0.25">
      <c r="A267">
        <v>208</v>
      </c>
      <c r="B267" t="s">
        <v>373</v>
      </c>
      <c r="C267" t="s">
        <v>673</v>
      </c>
      <c r="D267" t="s">
        <v>973</v>
      </c>
      <c r="E267" t="s">
        <v>1026</v>
      </c>
      <c r="F267">
        <v>1382900100</v>
      </c>
      <c r="G267">
        <v>12.09146</v>
      </c>
      <c r="H267" t="s">
        <v>1041</v>
      </c>
      <c r="I267">
        <v>16721281243.146</v>
      </c>
      <c r="J267" t="s">
        <v>1045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1063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2.7480000000000002</v>
      </c>
      <c r="CL267" t="s">
        <v>1093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9</v>
      </c>
      <c r="CY267">
        <v>1</v>
      </c>
      <c r="CZ267">
        <v>1.0569843735267769E-2</v>
      </c>
      <c r="DA267">
        <v>0</v>
      </c>
      <c r="DB267">
        <v>1.4694713398931949E-3</v>
      </c>
      <c r="DC267">
        <v>1.4694713398931949E-3</v>
      </c>
      <c r="DD267">
        <v>1</v>
      </c>
    </row>
    <row r="268" spans="1:108" x14ac:dyDescent="0.25">
      <c r="A268">
        <v>606</v>
      </c>
      <c r="B268" t="s">
        <v>374</v>
      </c>
      <c r="C268" t="s">
        <v>674</v>
      </c>
      <c r="D268" t="s">
        <v>974</v>
      </c>
      <c r="E268" t="s">
        <v>1013</v>
      </c>
      <c r="F268">
        <v>107760380</v>
      </c>
      <c r="G268">
        <v>37.44</v>
      </c>
      <c r="H268" t="s">
        <v>1031</v>
      </c>
      <c r="I268">
        <v>4034548627.1999998</v>
      </c>
      <c r="J268" t="s">
        <v>1044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1049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1050</v>
      </c>
      <c r="BA268">
        <v>1</v>
      </c>
      <c r="BB268">
        <v>0</v>
      </c>
      <c r="BC268" t="s">
        <v>1073</v>
      </c>
      <c r="BD268">
        <v>0</v>
      </c>
      <c r="BE268">
        <v>0</v>
      </c>
      <c r="BF268">
        <v>0</v>
      </c>
      <c r="CJ268">
        <v>2.8319999999999999</v>
      </c>
      <c r="CL268" t="s">
        <v>1093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10</v>
      </c>
      <c r="CY268">
        <v>1</v>
      </c>
      <c r="CZ268">
        <v>1.808583900330441E-3</v>
      </c>
      <c r="DA268">
        <v>0</v>
      </c>
      <c r="DB268">
        <v>2.8481580846603268E-4</v>
      </c>
      <c r="DC268">
        <v>2.8481580846603268E-4</v>
      </c>
      <c r="DD268">
        <v>1</v>
      </c>
    </row>
    <row r="269" spans="1:108" x14ac:dyDescent="0.25">
      <c r="A269">
        <v>1021</v>
      </c>
      <c r="B269" t="s">
        <v>375</v>
      </c>
      <c r="C269" t="s">
        <v>675</v>
      </c>
      <c r="D269" t="s">
        <v>975</v>
      </c>
      <c r="E269" t="s">
        <v>1021</v>
      </c>
      <c r="F269">
        <v>226953550</v>
      </c>
      <c r="G269">
        <v>109.8039</v>
      </c>
      <c r="H269" t="s">
        <v>1037</v>
      </c>
      <c r="I269">
        <v>24920384908.845001</v>
      </c>
      <c r="J269" t="s">
        <v>1046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1050</v>
      </c>
      <c r="BA269">
        <v>1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2.6244999999999998</v>
      </c>
      <c r="CL269" t="s">
        <v>1093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11</v>
      </c>
      <c r="CY269">
        <v>1</v>
      </c>
      <c r="CZ269">
        <v>7.3352135353506764E-2</v>
      </c>
      <c r="DA269">
        <v>0</v>
      </c>
      <c r="DB269">
        <v>1.9275462651970809E-3</v>
      </c>
      <c r="DC269">
        <v>1.9275462651970809E-3</v>
      </c>
      <c r="DD269">
        <v>1</v>
      </c>
    </row>
    <row r="270" spans="1:108" x14ac:dyDescent="0.25">
      <c r="A270">
        <v>737</v>
      </c>
      <c r="B270" t="s">
        <v>376</v>
      </c>
      <c r="C270" t="s">
        <v>676</v>
      </c>
      <c r="D270" t="s">
        <v>976</v>
      </c>
      <c r="E270" t="s">
        <v>1013</v>
      </c>
      <c r="F270">
        <v>453187130</v>
      </c>
      <c r="G270">
        <v>55.22</v>
      </c>
      <c r="H270" t="s">
        <v>1031</v>
      </c>
      <c r="I270">
        <v>25024993318.599998</v>
      </c>
      <c r="J270" t="s">
        <v>1044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1047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1050</v>
      </c>
      <c r="BA270">
        <v>1</v>
      </c>
      <c r="BB270">
        <v>0</v>
      </c>
      <c r="BC270" t="s">
        <v>1073</v>
      </c>
      <c r="BD270">
        <v>0</v>
      </c>
      <c r="BE270">
        <v>0</v>
      </c>
      <c r="BF270">
        <v>0</v>
      </c>
      <c r="CJ270">
        <v>2.742</v>
      </c>
      <c r="CL270" t="s">
        <v>1093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12</v>
      </c>
      <c r="CY270">
        <v>0</v>
      </c>
      <c r="CZ270">
        <v>9.6674416112285909E-3</v>
      </c>
      <c r="DA270">
        <v>0</v>
      </c>
      <c r="DB270">
        <v>1.770684093889612E-3</v>
      </c>
      <c r="DC270">
        <v>1.770684093889612E-3</v>
      </c>
      <c r="DD270">
        <v>1</v>
      </c>
    </row>
    <row r="271" spans="1:108" x14ac:dyDescent="0.25">
      <c r="A271">
        <v>366</v>
      </c>
      <c r="B271" t="s">
        <v>377</v>
      </c>
      <c r="C271" t="s">
        <v>677</v>
      </c>
      <c r="D271" t="s">
        <v>977</v>
      </c>
      <c r="E271" t="s">
        <v>1021</v>
      </c>
      <c r="F271">
        <v>272350900</v>
      </c>
      <c r="G271">
        <v>468.65620000000001</v>
      </c>
      <c r="H271" t="s">
        <v>1037</v>
      </c>
      <c r="I271">
        <v>127638937860.58</v>
      </c>
      <c r="J271" t="s">
        <v>1046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1050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2.6114999999999999</v>
      </c>
      <c r="CL271" t="s">
        <v>1093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13</v>
      </c>
      <c r="CY271">
        <v>1</v>
      </c>
      <c r="CZ271">
        <v>0.1</v>
      </c>
      <c r="DA271">
        <v>0</v>
      </c>
      <c r="DB271">
        <v>9.4552536690051571E-3</v>
      </c>
      <c r="DC271">
        <v>9.4552536690051571E-3</v>
      </c>
      <c r="DD271">
        <v>1</v>
      </c>
    </row>
    <row r="272" spans="1:108" x14ac:dyDescent="0.25">
      <c r="A272">
        <v>339</v>
      </c>
      <c r="B272" t="s">
        <v>378</v>
      </c>
      <c r="C272" t="s">
        <v>678</v>
      </c>
      <c r="D272" t="s">
        <v>978</v>
      </c>
      <c r="E272" t="s">
        <v>1021</v>
      </c>
      <c r="F272">
        <v>137481170</v>
      </c>
      <c r="G272">
        <v>350.95170000000002</v>
      </c>
      <c r="H272" t="s">
        <v>1037</v>
      </c>
      <c r="I272">
        <v>48249250329.489014</v>
      </c>
      <c r="J272" t="s">
        <v>1046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1050</v>
      </c>
      <c r="BA272">
        <v>1</v>
      </c>
      <c r="BB272">
        <v>0</v>
      </c>
      <c r="BC272" t="s">
        <v>1081</v>
      </c>
      <c r="BD272">
        <v>0</v>
      </c>
      <c r="BE272">
        <v>0</v>
      </c>
      <c r="BF272">
        <v>0</v>
      </c>
      <c r="CJ272">
        <v>2.7374999999999998</v>
      </c>
      <c r="CL272" t="s">
        <v>1093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14</v>
      </c>
      <c r="CY272">
        <v>1</v>
      </c>
      <c r="CZ272">
        <v>8.1385803932903525E-2</v>
      </c>
      <c r="DA272">
        <v>0</v>
      </c>
      <c r="DB272">
        <v>3.3163201286743179E-3</v>
      </c>
      <c r="DC272">
        <v>3.3163201286743179E-3</v>
      </c>
      <c r="DD272">
        <v>1</v>
      </c>
    </row>
    <row r="273" spans="1:108" x14ac:dyDescent="0.25">
      <c r="A273">
        <v>1078</v>
      </c>
      <c r="B273" t="s">
        <v>379</v>
      </c>
      <c r="C273" t="s">
        <v>679</v>
      </c>
      <c r="D273" t="s">
        <v>979</v>
      </c>
      <c r="E273" t="s">
        <v>1008</v>
      </c>
      <c r="F273">
        <v>298233069</v>
      </c>
      <c r="G273">
        <v>26.56</v>
      </c>
      <c r="H273" t="s">
        <v>1031</v>
      </c>
      <c r="I273">
        <v>7921070312.6399994</v>
      </c>
      <c r="J273" t="s">
        <v>1044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1064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2.6669999999999998</v>
      </c>
      <c r="CL273" t="s">
        <v>1093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15</v>
      </c>
      <c r="CY273">
        <v>0</v>
      </c>
      <c r="CZ273">
        <v>4.536297766179336E-3</v>
      </c>
      <c r="DA273">
        <v>0</v>
      </c>
      <c r="DB273">
        <v>4.3999873689360672E-4</v>
      </c>
      <c r="DC273">
        <v>4.3999873689360672E-4</v>
      </c>
      <c r="DD273">
        <v>1</v>
      </c>
    </row>
    <row r="274" spans="1:108" x14ac:dyDescent="0.25">
      <c r="A274">
        <v>424</v>
      </c>
      <c r="B274" t="s">
        <v>380</v>
      </c>
      <c r="C274" t="s">
        <v>680</v>
      </c>
      <c r="D274" t="s">
        <v>980</v>
      </c>
      <c r="E274" t="s">
        <v>1008</v>
      </c>
      <c r="F274">
        <v>236664445</v>
      </c>
      <c r="G274">
        <v>19.149999999999999</v>
      </c>
      <c r="H274" t="s">
        <v>1031</v>
      </c>
      <c r="I274">
        <v>4532124121.75</v>
      </c>
      <c r="J274" t="s">
        <v>1044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1063</v>
      </c>
      <c r="BA274">
        <v>0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2.5495000000000001</v>
      </c>
      <c r="CL274" t="s">
        <v>1093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16</v>
      </c>
      <c r="CY274">
        <v>0</v>
      </c>
      <c r="CZ274">
        <v>2.262270749654449E-3</v>
      </c>
      <c r="DA274">
        <v>0</v>
      </c>
      <c r="DB274">
        <v>3.0628891710682841E-4</v>
      </c>
      <c r="DC274">
        <v>3.0628891710682841E-4</v>
      </c>
      <c r="DD274">
        <v>1</v>
      </c>
    </row>
    <row r="275" spans="1:108" x14ac:dyDescent="0.25">
      <c r="A275">
        <v>223</v>
      </c>
      <c r="B275" t="s">
        <v>381</v>
      </c>
      <c r="C275" t="s">
        <v>681</v>
      </c>
      <c r="D275" t="s">
        <v>981</v>
      </c>
      <c r="E275" t="s">
        <v>1017</v>
      </c>
      <c r="F275">
        <v>329765630</v>
      </c>
      <c r="G275">
        <v>40.693019999999997</v>
      </c>
      <c r="H275" t="s">
        <v>1035</v>
      </c>
      <c r="I275">
        <v>13419159376.902599</v>
      </c>
      <c r="J275" t="s">
        <v>1044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1064</v>
      </c>
      <c r="BA275">
        <v>1</v>
      </c>
      <c r="BB275">
        <v>0</v>
      </c>
      <c r="BC275" t="s">
        <v>1077</v>
      </c>
      <c r="BD275">
        <v>0</v>
      </c>
      <c r="BE275">
        <v>0</v>
      </c>
      <c r="BF275">
        <v>0</v>
      </c>
      <c r="CJ275">
        <v>2.4984999999999999</v>
      </c>
      <c r="CL275" t="s">
        <v>1093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17</v>
      </c>
      <c r="CY275">
        <v>0</v>
      </c>
      <c r="CZ275">
        <v>7.2035750872128067E-3</v>
      </c>
      <c r="DA275">
        <v>0</v>
      </c>
      <c r="DB275">
        <v>1.077376350745778E-3</v>
      </c>
      <c r="DC275">
        <v>1.077376350745778E-3</v>
      </c>
      <c r="DD275">
        <v>1</v>
      </c>
    </row>
    <row r="276" spans="1:108" x14ac:dyDescent="0.25">
      <c r="A276">
        <v>1354</v>
      </c>
      <c r="B276" t="s">
        <v>382</v>
      </c>
      <c r="C276" t="s">
        <v>682</v>
      </c>
      <c r="D276" t="s">
        <v>982</v>
      </c>
      <c r="E276" t="s">
        <v>1020</v>
      </c>
      <c r="F276">
        <v>318706240</v>
      </c>
      <c r="G276">
        <v>29.258469999999999</v>
      </c>
      <c r="H276" t="s">
        <v>1036</v>
      </c>
      <c r="I276">
        <v>9324856961.8528004</v>
      </c>
      <c r="J276" t="s">
        <v>1045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1047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2.3075000000000001</v>
      </c>
      <c r="CL276" t="s">
        <v>1093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18</v>
      </c>
      <c r="CY276">
        <v>0</v>
      </c>
      <c r="CZ276">
        <v>8.7000991390251223E-3</v>
      </c>
      <c r="DA276">
        <v>0</v>
      </c>
      <c r="DB276">
        <v>6.0639298604186402E-4</v>
      </c>
      <c r="DC276">
        <v>6.0639298604186402E-4</v>
      </c>
      <c r="DD276">
        <v>1</v>
      </c>
    </row>
    <row r="277" spans="1:108" x14ac:dyDescent="0.25">
      <c r="A277">
        <v>345</v>
      </c>
      <c r="B277" t="s">
        <v>383</v>
      </c>
      <c r="C277" t="s">
        <v>683</v>
      </c>
      <c r="D277" t="s">
        <v>983</v>
      </c>
      <c r="E277" t="s">
        <v>1020</v>
      </c>
      <c r="F277">
        <v>554480700</v>
      </c>
      <c r="G277">
        <v>14.08883</v>
      </c>
      <c r="H277" t="s">
        <v>1036</v>
      </c>
      <c r="I277">
        <v>7811984320.5810003</v>
      </c>
      <c r="J277" t="s">
        <v>1045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1047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1050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2.2810000000000001</v>
      </c>
      <c r="CL277" t="s">
        <v>1093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19</v>
      </c>
      <c r="CY277">
        <v>0</v>
      </c>
      <c r="CZ277">
        <v>7.6593996240618117E-3</v>
      </c>
      <c r="DA277">
        <v>0</v>
      </c>
      <c r="DB277">
        <v>5.137806701445717E-4</v>
      </c>
      <c r="DC277">
        <v>5.137806701445717E-4</v>
      </c>
      <c r="DD277">
        <v>1</v>
      </c>
    </row>
    <row r="278" spans="1:108" x14ac:dyDescent="0.25">
      <c r="A278">
        <v>509</v>
      </c>
      <c r="B278" t="s">
        <v>384</v>
      </c>
      <c r="C278" t="s">
        <v>684</v>
      </c>
      <c r="D278" t="s">
        <v>984</v>
      </c>
      <c r="E278" t="s">
        <v>1020</v>
      </c>
      <c r="F278">
        <v>295863430</v>
      </c>
      <c r="G278">
        <v>42.292079999999999</v>
      </c>
      <c r="H278" t="s">
        <v>1036</v>
      </c>
      <c r="I278">
        <v>12512679850.634399</v>
      </c>
      <c r="J278" t="s">
        <v>1045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1048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1050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1.9575</v>
      </c>
      <c r="CL278" t="s">
        <v>1093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20</v>
      </c>
      <c r="CY278">
        <v>0</v>
      </c>
      <c r="CZ278">
        <v>0.1</v>
      </c>
      <c r="DA278">
        <v>0</v>
      </c>
      <c r="DB278">
        <v>7.7216253142264196E-4</v>
      </c>
      <c r="DC278">
        <v>7.7216253142264196E-4</v>
      </c>
      <c r="DD278">
        <v>1</v>
      </c>
    </row>
    <row r="279" spans="1:108" x14ac:dyDescent="0.25">
      <c r="A279">
        <v>1448</v>
      </c>
      <c r="B279" t="s">
        <v>385</v>
      </c>
      <c r="C279" t="s">
        <v>685</v>
      </c>
      <c r="D279" t="s">
        <v>985</v>
      </c>
      <c r="E279" t="s">
        <v>1020</v>
      </c>
      <c r="F279">
        <v>471009800</v>
      </c>
      <c r="G279">
        <v>18.914079999999998</v>
      </c>
      <c r="H279" t="s">
        <v>1036</v>
      </c>
      <c r="I279">
        <v>8908717037.9839993</v>
      </c>
      <c r="J279" t="s">
        <v>1045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1048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1060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1.9155</v>
      </c>
      <c r="CL279" t="s">
        <v>1093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21</v>
      </c>
      <c r="CY279">
        <v>0</v>
      </c>
      <c r="CZ279">
        <v>8.4445292240514277E-3</v>
      </c>
      <c r="DA279">
        <v>0</v>
      </c>
      <c r="DB279">
        <v>7.6535127945911866E-4</v>
      </c>
      <c r="DC279">
        <v>7.6535127945911866E-4</v>
      </c>
      <c r="DD279">
        <v>1</v>
      </c>
    </row>
    <row r="280" spans="1:108" x14ac:dyDescent="0.25">
      <c r="A280">
        <v>660</v>
      </c>
      <c r="B280" t="s">
        <v>386</v>
      </c>
      <c r="C280" t="s">
        <v>686</v>
      </c>
      <c r="D280" t="s">
        <v>986</v>
      </c>
      <c r="E280" t="s">
        <v>1016</v>
      </c>
      <c r="F280">
        <v>185668230</v>
      </c>
      <c r="G280">
        <v>22.72052</v>
      </c>
      <c r="H280" t="s">
        <v>1034</v>
      </c>
      <c r="I280">
        <v>4218478733.0795999</v>
      </c>
      <c r="J280" t="s">
        <v>1044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1052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1063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2.6945000000000001</v>
      </c>
      <c r="CL280" t="s">
        <v>1093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22</v>
      </c>
      <c r="CY280">
        <v>1</v>
      </c>
      <c r="CZ280">
        <v>3.344203269216747E-3</v>
      </c>
      <c r="DA280">
        <v>0</v>
      </c>
      <c r="DB280">
        <v>2.6776404360521729E-4</v>
      </c>
      <c r="DC280">
        <v>2.6776404360521729E-4</v>
      </c>
      <c r="DD280">
        <v>1</v>
      </c>
    </row>
    <row r="281" spans="1:108" x14ac:dyDescent="0.25">
      <c r="A281">
        <v>1302</v>
      </c>
      <c r="B281" t="s">
        <v>387</v>
      </c>
      <c r="C281" t="s">
        <v>687</v>
      </c>
      <c r="D281" t="s">
        <v>987</v>
      </c>
      <c r="E281" t="s">
        <v>1020</v>
      </c>
      <c r="F281">
        <v>1943859900</v>
      </c>
      <c r="G281">
        <v>10.715310000000001</v>
      </c>
      <c r="H281" t="s">
        <v>1036</v>
      </c>
      <c r="I281">
        <v>20829061425.069</v>
      </c>
      <c r="J281" t="s">
        <v>1045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1047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2.4594999999999998</v>
      </c>
      <c r="CL281" t="s">
        <v>1093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23</v>
      </c>
      <c r="CY281">
        <v>0</v>
      </c>
      <c r="CZ281">
        <v>2.8087499432637861E-2</v>
      </c>
      <c r="DA281">
        <v>0</v>
      </c>
      <c r="DB281">
        <v>1.554469955931591E-3</v>
      </c>
      <c r="DC281">
        <v>1.554469955931591E-3</v>
      </c>
      <c r="DD281">
        <v>1</v>
      </c>
    </row>
    <row r="282" spans="1:108" x14ac:dyDescent="0.25">
      <c r="A282">
        <v>1133</v>
      </c>
      <c r="B282" t="s">
        <v>388</v>
      </c>
      <c r="C282" t="s">
        <v>688</v>
      </c>
      <c r="D282" t="s">
        <v>988</v>
      </c>
      <c r="E282" t="s">
        <v>1024</v>
      </c>
      <c r="F282">
        <v>40716830</v>
      </c>
      <c r="G282">
        <v>293.25459999999998</v>
      </c>
      <c r="H282" t="s">
        <v>1039</v>
      </c>
      <c r="I282">
        <v>11940397694.917999</v>
      </c>
      <c r="J282" t="s">
        <v>1044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1048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2.4315000000000002</v>
      </c>
      <c r="CL282" t="s">
        <v>1093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24</v>
      </c>
      <c r="CY282">
        <v>0</v>
      </c>
      <c r="CZ282">
        <v>9.8165202891205769E-3</v>
      </c>
      <c r="DA282">
        <v>0</v>
      </c>
      <c r="DB282">
        <v>1.078489208797587E-3</v>
      </c>
      <c r="DC282">
        <v>1.078489208797587E-3</v>
      </c>
      <c r="DD282">
        <v>1</v>
      </c>
    </row>
    <row r="283" spans="1:108" x14ac:dyDescent="0.25">
      <c r="A283">
        <v>1201</v>
      </c>
      <c r="B283" t="s">
        <v>389</v>
      </c>
      <c r="C283" t="s">
        <v>689</v>
      </c>
      <c r="D283" t="s">
        <v>989</v>
      </c>
      <c r="E283" t="s">
        <v>1021</v>
      </c>
      <c r="F283">
        <v>520444300</v>
      </c>
      <c r="G283">
        <v>50.846490000000003</v>
      </c>
      <c r="H283" t="s">
        <v>1037</v>
      </c>
      <c r="I283">
        <v>26462765895.507</v>
      </c>
      <c r="J283" t="s">
        <v>1046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1047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1050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2.4655</v>
      </c>
      <c r="CL283" t="s">
        <v>1093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25</v>
      </c>
      <c r="CY283">
        <v>0</v>
      </c>
      <c r="CZ283">
        <v>5.3343088036204758E-2</v>
      </c>
      <c r="DA283">
        <v>0</v>
      </c>
      <c r="DB283">
        <v>1.8154323920774589E-3</v>
      </c>
      <c r="DC283">
        <v>1.8154323920774589E-3</v>
      </c>
      <c r="DD283">
        <v>1</v>
      </c>
    </row>
    <row r="284" spans="1:108" x14ac:dyDescent="0.25">
      <c r="A284">
        <v>1313</v>
      </c>
      <c r="B284" t="s">
        <v>390</v>
      </c>
      <c r="C284" t="s">
        <v>690</v>
      </c>
      <c r="D284" t="s">
        <v>990</v>
      </c>
      <c r="E284" t="s">
        <v>1008</v>
      </c>
      <c r="F284">
        <v>59874365</v>
      </c>
      <c r="G284">
        <v>100.95</v>
      </c>
      <c r="H284" t="s">
        <v>1031</v>
      </c>
      <c r="I284">
        <v>6044317146.75</v>
      </c>
      <c r="J284" t="s">
        <v>1044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1059</v>
      </c>
      <c r="BA284">
        <v>0</v>
      </c>
      <c r="BB284">
        <v>0</v>
      </c>
      <c r="BC284" t="s">
        <v>1068</v>
      </c>
      <c r="BD284">
        <v>0</v>
      </c>
      <c r="BE284">
        <v>0</v>
      </c>
      <c r="BF284">
        <v>0</v>
      </c>
      <c r="CJ284">
        <v>2.4895</v>
      </c>
      <c r="CL284" t="s">
        <v>1093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26</v>
      </c>
      <c r="CY284">
        <v>0</v>
      </c>
      <c r="CZ284">
        <v>6.339848467377414E-3</v>
      </c>
      <c r="DA284">
        <v>0</v>
      </c>
      <c r="DB284">
        <v>4.5742993825835461E-4</v>
      </c>
      <c r="DC284">
        <v>4.5742993825835461E-4</v>
      </c>
      <c r="DD284">
        <v>1</v>
      </c>
    </row>
    <row r="285" spans="1:108" x14ac:dyDescent="0.25">
      <c r="A285">
        <v>987</v>
      </c>
      <c r="B285" t="s">
        <v>391</v>
      </c>
      <c r="C285" t="s">
        <v>691</v>
      </c>
      <c r="D285" t="s">
        <v>991</v>
      </c>
      <c r="E285" t="s">
        <v>1022</v>
      </c>
      <c r="F285">
        <v>524802600</v>
      </c>
      <c r="G285">
        <v>99.913920000000005</v>
      </c>
      <c r="H285" t="s">
        <v>1037</v>
      </c>
      <c r="I285">
        <v>52435084992.192001</v>
      </c>
      <c r="J285" t="s">
        <v>1046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2.3010000000000002</v>
      </c>
      <c r="CL285" t="s">
        <v>1093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27</v>
      </c>
      <c r="CY285">
        <v>0</v>
      </c>
      <c r="CZ285">
        <v>7.3834821519425164E-2</v>
      </c>
      <c r="DA285">
        <v>0</v>
      </c>
      <c r="DB285">
        <v>3.9587324813856774E-3</v>
      </c>
      <c r="DC285">
        <v>3.9587324813856774E-3</v>
      </c>
      <c r="DD285">
        <v>1</v>
      </c>
    </row>
    <row r="286" spans="1:108" x14ac:dyDescent="0.25">
      <c r="A286">
        <v>1161</v>
      </c>
      <c r="B286" t="s">
        <v>392</v>
      </c>
      <c r="C286" t="s">
        <v>692</v>
      </c>
      <c r="D286" t="s">
        <v>992</v>
      </c>
      <c r="E286" t="s">
        <v>1020</v>
      </c>
      <c r="F286">
        <v>640394400</v>
      </c>
      <c r="G286">
        <v>9.3755009999999999</v>
      </c>
      <c r="H286" t="s">
        <v>1036</v>
      </c>
      <c r="I286">
        <v>6004018337.5943995</v>
      </c>
      <c r="J286" t="s">
        <v>1045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2.1124999999999998</v>
      </c>
      <c r="CL286" t="s">
        <v>1093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28</v>
      </c>
      <c r="CY286">
        <v>0</v>
      </c>
      <c r="CZ286">
        <v>3.8841168615930989E-3</v>
      </c>
      <c r="DA286">
        <v>0</v>
      </c>
      <c r="DB286">
        <v>4.0485253568808968E-4</v>
      </c>
      <c r="DC286">
        <v>4.0485253568808968E-4</v>
      </c>
      <c r="DD286">
        <v>1</v>
      </c>
    </row>
    <row r="287" spans="1:108" x14ac:dyDescent="0.25">
      <c r="A287">
        <v>26</v>
      </c>
      <c r="B287" t="s">
        <v>393</v>
      </c>
      <c r="C287" t="s">
        <v>693</v>
      </c>
      <c r="D287" t="s">
        <v>993</v>
      </c>
      <c r="E287" t="s">
        <v>1008</v>
      </c>
      <c r="F287">
        <v>98960602</v>
      </c>
      <c r="G287">
        <v>102.7</v>
      </c>
      <c r="H287" t="s">
        <v>1031</v>
      </c>
      <c r="I287">
        <v>10163253825.4</v>
      </c>
      <c r="J287" t="s">
        <v>1044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1047</v>
      </c>
      <c r="W287" t="s">
        <v>1054</v>
      </c>
      <c r="X287">
        <v>0</v>
      </c>
      <c r="Y287">
        <v>0.05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1060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2.6555</v>
      </c>
      <c r="CL287" t="s">
        <v>1093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29</v>
      </c>
      <c r="CY287">
        <v>0</v>
      </c>
      <c r="CZ287">
        <v>3.274649258451045E-3</v>
      </c>
      <c r="DA287">
        <v>0</v>
      </c>
      <c r="DB287">
        <v>2.5961651868913537E-4</v>
      </c>
      <c r="DC287">
        <v>2.5961651868913537E-4</v>
      </c>
      <c r="DD287">
        <v>1</v>
      </c>
    </row>
    <row r="288" spans="1:108" x14ac:dyDescent="0.25">
      <c r="A288">
        <v>524</v>
      </c>
      <c r="B288" t="s">
        <v>394</v>
      </c>
      <c r="C288" t="s">
        <v>694</v>
      </c>
      <c r="D288" t="s">
        <v>994</v>
      </c>
      <c r="E288" t="s">
        <v>1012</v>
      </c>
      <c r="F288">
        <v>172331070</v>
      </c>
      <c r="G288">
        <v>53.95</v>
      </c>
      <c r="H288" t="s">
        <v>1031</v>
      </c>
      <c r="I288">
        <v>9297261226.5</v>
      </c>
      <c r="J288" t="s">
        <v>1044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1047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1050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3.1044999999999998</v>
      </c>
      <c r="CL288" t="s">
        <v>1093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30</v>
      </c>
      <c r="CY288">
        <v>0</v>
      </c>
      <c r="CZ288">
        <v>5.1307029758934173E-3</v>
      </c>
      <c r="DA288">
        <v>0</v>
      </c>
      <c r="DB288">
        <v>7.329199793688169E-4</v>
      </c>
      <c r="DC288">
        <v>7.329199793688169E-4</v>
      </c>
      <c r="DD288">
        <v>1</v>
      </c>
    </row>
    <row r="289" spans="1:108" x14ac:dyDescent="0.25">
      <c r="A289">
        <v>905</v>
      </c>
      <c r="B289" t="s">
        <v>395</v>
      </c>
      <c r="C289" t="s">
        <v>695</v>
      </c>
      <c r="D289" t="s">
        <v>995</v>
      </c>
      <c r="E289" t="s">
        <v>1020</v>
      </c>
      <c r="F289">
        <v>297957000</v>
      </c>
      <c r="G289">
        <v>11.962400000000001</v>
      </c>
      <c r="H289" t="s">
        <v>1036</v>
      </c>
      <c r="I289">
        <v>3564280816.8000002</v>
      </c>
      <c r="J289" t="s">
        <v>1045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1050</v>
      </c>
      <c r="BA289">
        <v>1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2.11</v>
      </c>
      <c r="CL289" t="s">
        <v>1093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31</v>
      </c>
      <c r="CY289">
        <v>0</v>
      </c>
      <c r="CZ289">
        <v>2.9544478559086779E-3</v>
      </c>
      <c r="DA289">
        <v>0</v>
      </c>
      <c r="DB289">
        <v>2.5344726023693222E-4</v>
      </c>
      <c r="DC289">
        <v>2.5344726023693222E-4</v>
      </c>
      <c r="DD289">
        <v>1</v>
      </c>
    </row>
    <row r="290" spans="1:108" x14ac:dyDescent="0.25">
      <c r="A290">
        <v>33</v>
      </c>
      <c r="B290" t="s">
        <v>396</v>
      </c>
      <c r="C290" t="s">
        <v>696</v>
      </c>
      <c r="D290" t="s">
        <v>996</v>
      </c>
      <c r="E290" t="s">
        <v>1015</v>
      </c>
      <c r="F290">
        <v>150000000</v>
      </c>
      <c r="G290">
        <v>211.4</v>
      </c>
      <c r="H290" t="s">
        <v>1031</v>
      </c>
      <c r="I290">
        <v>31710000000</v>
      </c>
      <c r="J290" t="s">
        <v>1044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1049</v>
      </c>
      <c r="W290" t="s">
        <v>1054</v>
      </c>
      <c r="X290">
        <v>0</v>
      </c>
      <c r="Y290">
        <v>0.05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1060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3.044</v>
      </c>
      <c r="CL290" t="s">
        <v>1093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32</v>
      </c>
      <c r="CY290">
        <v>0</v>
      </c>
      <c r="CZ290">
        <v>9.9019911289067123E-3</v>
      </c>
      <c r="DA290">
        <v>0</v>
      </c>
      <c r="DB290">
        <v>1.522844342478153E-3</v>
      </c>
      <c r="DC290">
        <v>1.522844342478153E-3</v>
      </c>
      <c r="DD290">
        <v>1</v>
      </c>
    </row>
    <row r="291" spans="1:108" x14ac:dyDescent="0.25">
      <c r="A291">
        <v>1240</v>
      </c>
      <c r="B291" t="s">
        <v>397</v>
      </c>
      <c r="C291" t="s">
        <v>697</v>
      </c>
      <c r="D291" t="s">
        <v>997</v>
      </c>
      <c r="E291" t="s">
        <v>1013</v>
      </c>
      <c r="F291">
        <v>613066600</v>
      </c>
      <c r="G291">
        <v>10.71</v>
      </c>
      <c r="H291" t="s">
        <v>1031</v>
      </c>
      <c r="I291">
        <v>6565943286.000001</v>
      </c>
      <c r="J291" t="s">
        <v>1044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1047</v>
      </c>
      <c r="W291" t="s">
        <v>1055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1050</v>
      </c>
      <c r="BA291">
        <v>1</v>
      </c>
      <c r="BB291">
        <v>0</v>
      </c>
      <c r="BC291" t="s">
        <v>1073</v>
      </c>
      <c r="BD291">
        <v>0</v>
      </c>
      <c r="BE291">
        <v>0</v>
      </c>
      <c r="BF291">
        <v>0</v>
      </c>
      <c r="CJ291">
        <v>2.8610000000000002</v>
      </c>
      <c r="CL291" t="s">
        <v>1093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1</v>
      </c>
      <c r="CZ291">
        <v>6.2203131686669622E-3</v>
      </c>
      <c r="DA291">
        <v>0</v>
      </c>
      <c r="DB291">
        <v>4.8166669583645102E-4</v>
      </c>
      <c r="DC291">
        <v>4.8166669583645102E-4</v>
      </c>
      <c r="DD291">
        <v>1</v>
      </c>
    </row>
    <row r="292" spans="1:108" x14ac:dyDescent="0.25">
      <c r="A292">
        <v>1266</v>
      </c>
      <c r="B292" t="s">
        <v>398</v>
      </c>
      <c r="C292" t="s">
        <v>698</v>
      </c>
      <c r="D292" t="s">
        <v>998</v>
      </c>
      <c r="E292" t="s">
        <v>1009</v>
      </c>
      <c r="F292">
        <v>638676100</v>
      </c>
      <c r="G292">
        <v>13.483459999999999</v>
      </c>
      <c r="H292" t="s">
        <v>1032</v>
      </c>
      <c r="I292">
        <v>8611563647.3059998</v>
      </c>
      <c r="J292" t="s">
        <v>1044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1049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1050</v>
      </c>
      <c r="BA292">
        <v>1</v>
      </c>
      <c r="BB292">
        <v>0</v>
      </c>
      <c r="BC292" t="s">
        <v>1069</v>
      </c>
      <c r="BD292">
        <v>0</v>
      </c>
      <c r="BE292">
        <v>0</v>
      </c>
      <c r="BF292">
        <v>0</v>
      </c>
      <c r="CJ292">
        <v>2.6435</v>
      </c>
      <c r="CL292" t="s">
        <v>1093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2</v>
      </c>
      <c r="CY292">
        <v>0</v>
      </c>
      <c r="CZ292">
        <v>6.1506562095751758E-3</v>
      </c>
      <c r="DA292">
        <v>0</v>
      </c>
      <c r="DB292">
        <v>5.9684029079129573E-4</v>
      </c>
      <c r="DC292">
        <v>5.9684029079129573E-4</v>
      </c>
      <c r="DD292">
        <v>1</v>
      </c>
    </row>
    <row r="293" spans="1:108" x14ac:dyDescent="0.25">
      <c r="A293">
        <v>642</v>
      </c>
      <c r="B293" t="s">
        <v>399</v>
      </c>
      <c r="C293" t="s">
        <v>699</v>
      </c>
      <c r="D293" t="s">
        <v>999</v>
      </c>
      <c r="E293" t="s">
        <v>1021</v>
      </c>
      <c r="F293">
        <v>526125600</v>
      </c>
      <c r="G293">
        <v>53.142040000000001</v>
      </c>
      <c r="H293" t="s">
        <v>1037</v>
      </c>
      <c r="I293">
        <v>27959387680.223999</v>
      </c>
      <c r="J293" t="s">
        <v>1046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1053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2.7905000000000002</v>
      </c>
      <c r="CL293" t="s">
        <v>1093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3</v>
      </c>
      <c r="CY293">
        <v>1</v>
      </c>
      <c r="CZ293">
        <v>0.1</v>
      </c>
      <c r="DA293">
        <v>0</v>
      </c>
      <c r="DB293">
        <v>2.1132662185458909E-3</v>
      </c>
      <c r="DC293">
        <v>2.1132662185458909E-3</v>
      </c>
      <c r="DD293">
        <v>1</v>
      </c>
    </row>
    <row r="294" spans="1:108" x14ac:dyDescent="0.25">
      <c r="A294">
        <v>1253</v>
      </c>
      <c r="B294" t="s">
        <v>400</v>
      </c>
      <c r="C294" t="s">
        <v>700</v>
      </c>
      <c r="D294" t="s">
        <v>1000</v>
      </c>
      <c r="E294" t="s">
        <v>1020</v>
      </c>
      <c r="F294">
        <v>290814030</v>
      </c>
      <c r="G294">
        <v>21.449819999999999</v>
      </c>
      <c r="H294" t="s">
        <v>1036</v>
      </c>
      <c r="I294">
        <v>6237908596.9745998</v>
      </c>
      <c r="J294" t="s">
        <v>1045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H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1050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2.0089999999999999</v>
      </c>
      <c r="CL294" t="s">
        <v>1093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4</v>
      </c>
      <c r="CY294">
        <v>0</v>
      </c>
      <c r="CZ294">
        <v>9.3033832896178628E-3</v>
      </c>
      <c r="DA294">
        <v>0</v>
      </c>
      <c r="DB294">
        <v>4.6699565321155152E-4</v>
      </c>
      <c r="DC294">
        <v>4.6699565321155152E-4</v>
      </c>
      <c r="DD294">
        <v>1</v>
      </c>
    </row>
    <row r="295" spans="1:108" x14ac:dyDescent="0.25">
      <c r="A295">
        <v>899</v>
      </c>
      <c r="B295" t="s">
        <v>401</v>
      </c>
      <c r="C295" t="s">
        <v>701</v>
      </c>
      <c r="D295" t="s">
        <v>1001</v>
      </c>
      <c r="E295" t="s">
        <v>1021</v>
      </c>
      <c r="F295">
        <v>1126861100</v>
      </c>
      <c r="G295">
        <v>43.357250000000001</v>
      </c>
      <c r="H295" t="s">
        <v>1037</v>
      </c>
      <c r="I295">
        <v>48857598427.974998</v>
      </c>
      <c r="J295" t="s">
        <v>1046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1048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3.3275000000000001</v>
      </c>
      <c r="CL295" t="s">
        <v>1093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5</v>
      </c>
      <c r="CY295">
        <v>0</v>
      </c>
      <c r="CZ295">
        <v>0.1</v>
      </c>
      <c r="DA295">
        <v>0</v>
      </c>
      <c r="DB295">
        <v>4.4479862334272256E-3</v>
      </c>
      <c r="DC295">
        <v>4.4479862334272256E-3</v>
      </c>
      <c r="DD295">
        <v>1</v>
      </c>
    </row>
    <row r="296" spans="1:108" x14ac:dyDescent="0.25">
      <c r="A296">
        <v>539</v>
      </c>
      <c r="B296" t="s">
        <v>402</v>
      </c>
      <c r="C296" t="s">
        <v>702</v>
      </c>
      <c r="D296" t="s">
        <v>1002</v>
      </c>
      <c r="E296" t="s">
        <v>1024</v>
      </c>
      <c r="F296">
        <v>9233586</v>
      </c>
      <c r="G296">
        <v>4175.5290000000005</v>
      </c>
      <c r="H296" t="s">
        <v>1039</v>
      </c>
      <c r="I296">
        <v>38555106116.994003</v>
      </c>
      <c r="J296" t="s">
        <v>1044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1050</v>
      </c>
      <c r="BA296">
        <v>1</v>
      </c>
      <c r="BB296">
        <v>0</v>
      </c>
      <c r="BC296" t="s">
        <v>1084</v>
      </c>
      <c r="BD296">
        <v>0</v>
      </c>
      <c r="BE296">
        <v>0</v>
      </c>
      <c r="BF296">
        <v>0</v>
      </c>
      <c r="CJ296">
        <v>2.4805000000000001</v>
      </c>
      <c r="CL296" t="s">
        <v>1093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1</v>
      </c>
      <c r="CZ296">
        <v>2.5065856749785131E-2</v>
      </c>
      <c r="DA296">
        <v>0</v>
      </c>
      <c r="DB296">
        <v>3.0607129147249548E-3</v>
      </c>
      <c r="DC296">
        <v>3.0607129147249548E-3</v>
      </c>
      <c r="DD296">
        <v>1</v>
      </c>
    </row>
    <row r="297" spans="1:108" x14ac:dyDescent="0.25">
      <c r="A297">
        <v>929</v>
      </c>
      <c r="B297" t="s">
        <v>403</v>
      </c>
      <c r="C297" t="s">
        <v>703</v>
      </c>
      <c r="D297" t="s">
        <v>1003</v>
      </c>
      <c r="E297" t="s">
        <v>1020</v>
      </c>
      <c r="F297">
        <v>706760740</v>
      </c>
      <c r="G297">
        <v>19.038789999999999</v>
      </c>
      <c r="H297" t="s">
        <v>1036</v>
      </c>
      <c r="I297">
        <v>13455869309.104601</v>
      </c>
      <c r="J297" t="s">
        <v>1045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1050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2.2290000000000001</v>
      </c>
      <c r="CL297" t="s">
        <v>1093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2</v>
      </c>
      <c r="CY297">
        <v>1</v>
      </c>
      <c r="CZ297">
        <v>1.5418891785784421E-2</v>
      </c>
      <c r="DA297">
        <v>0</v>
      </c>
      <c r="DB297">
        <v>1.0402717871190121E-3</v>
      </c>
      <c r="DC297">
        <v>1.0402717871190121E-3</v>
      </c>
      <c r="DD297">
        <v>1</v>
      </c>
    </row>
    <row r="298" spans="1:108" x14ac:dyDescent="0.25">
      <c r="A298">
        <v>859</v>
      </c>
      <c r="B298" t="s">
        <v>404</v>
      </c>
      <c r="C298" t="s">
        <v>704</v>
      </c>
      <c r="D298" t="s">
        <v>1004</v>
      </c>
      <c r="E298" t="s">
        <v>1020</v>
      </c>
      <c r="F298">
        <v>200843810</v>
      </c>
      <c r="G298">
        <v>21.724810000000002</v>
      </c>
      <c r="H298" t="s">
        <v>1036</v>
      </c>
      <c r="I298">
        <v>4363293611.9261007</v>
      </c>
      <c r="J298" t="s">
        <v>1045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1050</v>
      </c>
      <c r="BA298">
        <v>1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2.0739999999999998</v>
      </c>
      <c r="CL298" t="s">
        <v>1093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3</v>
      </c>
      <c r="CY298">
        <v>1</v>
      </c>
      <c r="CZ298">
        <v>8.765788466630519E-3</v>
      </c>
      <c r="DA298">
        <v>0</v>
      </c>
      <c r="DB298">
        <v>3.348416403722697E-4</v>
      </c>
      <c r="DC298">
        <v>3.348416403722697E-4</v>
      </c>
      <c r="DD298">
        <v>1</v>
      </c>
    </row>
    <row r="299" spans="1:108" x14ac:dyDescent="0.25">
      <c r="A299">
        <v>923</v>
      </c>
      <c r="B299" t="s">
        <v>405</v>
      </c>
      <c r="C299" t="s">
        <v>705</v>
      </c>
      <c r="D299" t="s">
        <v>1005</v>
      </c>
      <c r="E299" t="s">
        <v>1020</v>
      </c>
      <c r="F299">
        <v>137800000</v>
      </c>
      <c r="G299">
        <v>28.139289999999999</v>
      </c>
      <c r="H299" t="s">
        <v>1036</v>
      </c>
      <c r="I299">
        <v>3877594162</v>
      </c>
      <c r="J299" t="s">
        <v>1045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1050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2.2109999999999999</v>
      </c>
      <c r="CL299" t="s">
        <v>1093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4</v>
      </c>
      <c r="CY299">
        <v>0</v>
      </c>
      <c r="CZ299">
        <v>5.3414348977918226E-3</v>
      </c>
      <c r="DA299">
        <v>0</v>
      </c>
      <c r="DB299">
        <v>3.2726102423064258E-4</v>
      </c>
      <c r="DC299">
        <v>3.2726102423064258E-4</v>
      </c>
      <c r="DD299">
        <v>1</v>
      </c>
    </row>
    <row r="300" spans="1:108" x14ac:dyDescent="0.25">
      <c r="A300">
        <v>1439</v>
      </c>
      <c r="B300" t="s">
        <v>406</v>
      </c>
      <c r="C300" t="s">
        <v>706</v>
      </c>
      <c r="D300" t="s">
        <v>1006</v>
      </c>
      <c r="E300" t="s">
        <v>1021</v>
      </c>
      <c r="F300">
        <v>402115450</v>
      </c>
      <c r="G300">
        <v>218.1062</v>
      </c>
      <c r="H300" t="s">
        <v>1037</v>
      </c>
      <c r="I300">
        <v>87703872760.789993</v>
      </c>
      <c r="J300" t="s">
        <v>1046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1049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1061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2.7524999999999999</v>
      </c>
      <c r="CL300" t="s">
        <v>1093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1</v>
      </c>
      <c r="CY300">
        <v>0</v>
      </c>
      <c r="CZ300">
        <v>0.1</v>
      </c>
      <c r="DA300">
        <v>0</v>
      </c>
      <c r="DB300">
        <v>7.0001321129727024E-3</v>
      </c>
      <c r="DC300">
        <v>7.0001321129727024E-3</v>
      </c>
      <c r="DD300">
        <v>1</v>
      </c>
    </row>
    <row r="301" spans="1:108" x14ac:dyDescent="0.25">
      <c r="A301">
        <v>1402</v>
      </c>
      <c r="B301" t="s">
        <v>407</v>
      </c>
      <c r="C301" t="s">
        <v>707</v>
      </c>
      <c r="D301" t="s">
        <v>1007</v>
      </c>
      <c r="E301" t="s">
        <v>1017</v>
      </c>
      <c r="F301">
        <v>681888400</v>
      </c>
      <c r="G301">
        <v>11.622780000000001</v>
      </c>
      <c r="H301" t="s">
        <v>1035</v>
      </c>
      <c r="I301">
        <v>7925438857.7520008</v>
      </c>
      <c r="J301" t="s">
        <v>1044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1047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1061</v>
      </c>
      <c r="BA301">
        <v>1</v>
      </c>
      <c r="BB301">
        <v>0</v>
      </c>
      <c r="BC301" t="s">
        <v>1077</v>
      </c>
      <c r="BD301">
        <v>0</v>
      </c>
      <c r="BE301">
        <v>0</v>
      </c>
      <c r="BF301">
        <v>0</v>
      </c>
      <c r="CJ301">
        <v>2.6760000000000002</v>
      </c>
      <c r="CL301" t="s">
        <v>1093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2</v>
      </c>
      <c r="CY301">
        <v>0</v>
      </c>
      <c r="CZ301">
        <v>5.4593903851296536E-3</v>
      </c>
      <c r="DA301">
        <v>0</v>
      </c>
      <c r="DB301">
        <v>7.853749641431049E-4</v>
      </c>
      <c r="DC301">
        <v>7.853749641431049E-4</v>
      </c>
      <c r="DD30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topLeftCell="A1468"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3718</v>
      </c>
      <c r="O2">
        <v>1.1842729999999999E-2</v>
      </c>
      <c r="P2">
        <v>42859884244.830513</v>
      </c>
      <c r="Q2">
        <v>44.031270139999997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7.2611226643901148E-4</v>
      </c>
      <c r="CV2">
        <v>9.5586671485856679E-3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139.74</v>
      </c>
      <c r="O3">
        <v>0.89940189999999998</v>
      </c>
      <c r="P3">
        <v>68232986635.607399</v>
      </c>
      <c r="Q3">
        <v>125.682421506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1.155971590797272E-3</v>
      </c>
      <c r="CV3">
        <v>0.20815542900026321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4240</v>
      </c>
      <c r="O4">
        <v>6.1842199999999998E-3</v>
      </c>
      <c r="P4">
        <v>2009997534.4036</v>
      </c>
      <c r="Q4">
        <v>26.221092800000001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3.4052445333392543E-5</v>
      </c>
      <c r="CV4">
        <v>5.065296233207843E-2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7.84</v>
      </c>
      <c r="O5">
        <v>0.57304948</v>
      </c>
      <c r="P5">
        <v>2927525712.4063201</v>
      </c>
      <c r="Q5">
        <v>4.4927079232000002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4.9596781875355283E-5</v>
      </c>
      <c r="CV5">
        <v>2.3511992394833491E-2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2.3069999999999999</v>
      </c>
      <c r="O6">
        <v>1</v>
      </c>
      <c r="P6">
        <v>3613806237.0194998</v>
      </c>
      <c r="Q6">
        <v>2.3069999999999999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6.1223428001912035E-5</v>
      </c>
      <c r="CV6">
        <v>7.2309138057693109E-2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41.35</v>
      </c>
      <c r="O7">
        <v>0.11566577</v>
      </c>
      <c r="P7">
        <v>4012512936.6110249</v>
      </c>
      <c r="Q7">
        <v>4.7827795894999996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6.7978131855778336E-5</v>
      </c>
      <c r="CV7">
        <v>3.7808800796046781E-2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286.8</v>
      </c>
      <c r="O8">
        <v>9.2773850000000005E-2</v>
      </c>
      <c r="P8">
        <v>4834362290.1620598</v>
      </c>
      <c r="Q8">
        <v>26.607540180000001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8.190152216102293E-5</v>
      </c>
      <c r="CV8">
        <v>0.10023132510800679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28.88</v>
      </c>
      <c r="O9">
        <v>1</v>
      </c>
      <c r="P9">
        <v>2874198011.184</v>
      </c>
      <c r="Q9">
        <v>28.88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4.8693328712081937E-5</v>
      </c>
      <c r="CV9">
        <v>7.8871285168759298E-2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57.4</v>
      </c>
      <c r="O10">
        <v>1</v>
      </c>
      <c r="P10">
        <v>56737557371.110001</v>
      </c>
      <c r="Q10">
        <v>57.4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9.6122136353924358E-4</v>
      </c>
      <c r="CV10">
        <v>0.1234862490405533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216</v>
      </c>
      <c r="O11">
        <v>9.2773850000000005E-2</v>
      </c>
      <c r="P11">
        <v>4403806240.0792828</v>
      </c>
      <c r="Q11">
        <v>20.0391516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7.460724139328283E-5</v>
      </c>
      <c r="CV11">
        <v>2.6390440853573869E-4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42.88</v>
      </c>
      <c r="O12">
        <v>1.05075129</v>
      </c>
      <c r="P12">
        <v>71257425720.108917</v>
      </c>
      <c r="Q12">
        <v>45.056215315199999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1.2072102340425349E-3</v>
      </c>
      <c r="CV12">
        <v>6.3117326297391063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131.63</v>
      </c>
      <c r="O13">
        <v>0.89940189999999998</v>
      </c>
      <c r="P13">
        <v>205323550583.3942</v>
      </c>
      <c r="Q13">
        <v>118.388272097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3.4784962977447939E-3</v>
      </c>
      <c r="CV13">
        <v>0.21333684422937391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201.64</v>
      </c>
      <c r="O14">
        <v>0.89940189999999998</v>
      </c>
      <c r="P14">
        <v>320156642470.88623</v>
      </c>
      <c r="Q14">
        <v>181.355399116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5.4239452433443884E-3</v>
      </c>
      <c r="CV14">
        <v>0.13170370057633601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18.54</v>
      </c>
      <c r="O15">
        <v>1</v>
      </c>
      <c r="P15">
        <v>9996098631.8400002</v>
      </c>
      <c r="Q15">
        <v>18.54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1.693492635596349E-4</v>
      </c>
      <c r="CV15">
        <v>6.7400670586800424E-2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146.6</v>
      </c>
      <c r="O16">
        <v>1.1842729999999999E-2</v>
      </c>
      <c r="P16">
        <v>3195794969.0451298</v>
      </c>
      <c r="Q16">
        <v>1.736144218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5.4141675110278318E-5</v>
      </c>
      <c r="CV16">
        <v>5.011276340798506E-2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38.840000000000003</v>
      </c>
      <c r="O17">
        <v>1.05075129</v>
      </c>
      <c r="P17">
        <v>3856656519.7902012</v>
      </c>
      <c r="Q17">
        <v>40.811180103600002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6.5337684779198055E-5</v>
      </c>
      <c r="CV17">
        <v>1.321354827125422E-3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301.45999999999998</v>
      </c>
      <c r="O18">
        <v>0.89940189999999998</v>
      </c>
      <c r="P18">
        <v>169588677544.83179</v>
      </c>
      <c r="Q18">
        <v>271.13369677399999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2.8730926642510702E-3</v>
      </c>
      <c r="CV18">
        <v>8.0254421356707028E-3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40.340000000000003</v>
      </c>
      <c r="O19">
        <v>1</v>
      </c>
      <c r="P19">
        <v>8355122451.0800018</v>
      </c>
      <c r="Q19">
        <v>40.340000000000003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1.4154860672683459E-4</v>
      </c>
      <c r="CV19">
        <v>7.2851103745178572E-2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201.6</v>
      </c>
      <c r="O20">
        <v>1</v>
      </c>
      <c r="P20">
        <v>4344991560</v>
      </c>
      <c r="Q20">
        <v>201.6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7.3610830380870816E-5</v>
      </c>
      <c r="CV20">
        <v>9.6132483683195567E-3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52.4</v>
      </c>
      <c r="O21">
        <v>1</v>
      </c>
      <c r="P21">
        <v>12099940393.200001</v>
      </c>
      <c r="Q21">
        <v>52.4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2.0499157423046701E-4</v>
      </c>
      <c r="CV21">
        <v>0.1057182679506843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300</v>
      </c>
      <c r="O22">
        <v>9.2773850000000005E-2</v>
      </c>
      <c r="P22">
        <v>7233806143.1356506</v>
      </c>
      <c r="Q22">
        <v>27.832155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1.2255178627100939E-4</v>
      </c>
      <c r="CV22">
        <v>1.6552584212527369E-2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24.68</v>
      </c>
      <c r="O23">
        <v>1.05075129</v>
      </c>
      <c r="P23">
        <v>3712569491.641325</v>
      </c>
      <c r="Q23">
        <v>25.932541837199999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6.2896629223004825E-5</v>
      </c>
      <c r="CV23">
        <v>4.633574241790726E-3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195.1</v>
      </c>
      <c r="O24">
        <v>1</v>
      </c>
      <c r="P24">
        <v>35118000000</v>
      </c>
      <c r="Q24">
        <v>195.1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5.949528567819408E-4</v>
      </c>
      <c r="CV24">
        <v>9.2929583894002007E-2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2960</v>
      </c>
      <c r="O25">
        <v>1.1842729999999999E-2</v>
      </c>
      <c r="P25">
        <v>7516146557.5698318</v>
      </c>
      <c r="Q25">
        <v>35.0544808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1.2733506653049491E-4</v>
      </c>
      <c r="CV25">
        <v>4.7766013393013142E-5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367.25</v>
      </c>
      <c r="O26">
        <v>0.89940189999999998</v>
      </c>
      <c r="P26">
        <v>143784936877.33621</v>
      </c>
      <c r="Q26">
        <v>330.30534777499997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2.4359376660795652E-3</v>
      </c>
      <c r="CV26">
        <v>6.0034947000703496E-3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96.3</v>
      </c>
      <c r="O27">
        <v>1</v>
      </c>
      <c r="P27">
        <v>2858971791.7800012</v>
      </c>
      <c r="Q27">
        <v>96.3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4.8435373169841537E-5</v>
      </c>
      <c r="CV27">
        <v>5.0673797494140083E-2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142500</v>
      </c>
      <c r="O28">
        <v>6.1842199999999998E-3</v>
      </c>
      <c r="P28">
        <v>2525666369.0999999</v>
      </c>
      <c r="Q28">
        <v>881.25135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4.2788667394900518E-5</v>
      </c>
      <c r="CV28">
        <v>2.9379643538962678E-4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93.8</v>
      </c>
      <c r="O29">
        <v>0.89940189999999998</v>
      </c>
      <c r="P29">
        <v>136709832623.3593</v>
      </c>
      <c r="Q29">
        <v>84.363898219999996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2.316074533556825E-3</v>
      </c>
      <c r="CV29">
        <v>0.23005278004828411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6152</v>
      </c>
      <c r="O30">
        <v>6.1842199999999998E-3</v>
      </c>
      <c r="P30">
        <v>29148089744.240181</v>
      </c>
      <c r="Q30">
        <v>38.045321440000002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4.9381340802642771E-4</v>
      </c>
      <c r="CV30">
        <v>1.9361868865877901E-2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1306.2</v>
      </c>
      <c r="O31">
        <v>1</v>
      </c>
      <c r="P31">
        <v>39069653696.430008</v>
      </c>
      <c r="Q31">
        <v>1306.2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6.6189993963699937E-4</v>
      </c>
      <c r="CV31">
        <v>5.8695910058471209E-3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62.8</v>
      </c>
      <c r="O32">
        <v>1</v>
      </c>
      <c r="P32">
        <v>2986147473.1999998</v>
      </c>
      <c r="Q32">
        <v>62.8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5.0589924538769693E-5</v>
      </c>
      <c r="CV32">
        <v>4.692231338910088E-4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5.6639999999999997</v>
      </c>
      <c r="O33">
        <v>1</v>
      </c>
      <c r="P33">
        <v>7489155723.8783998</v>
      </c>
      <c r="Q33">
        <v>5.6639999999999997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1.2687780035327401E-4</v>
      </c>
      <c r="CV33">
        <v>2.6047516307883059E-2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223.6</v>
      </c>
      <c r="O34">
        <v>1</v>
      </c>
      <c r="P34">
        <v>16770000000</v>
      </c>
      <c r="Q34">
        <v>223.6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2.8410955658730982E-4</v>
      </c>
      <c r="CV34">
        <v>3.6879441112646773E-2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3745</v>
      </c>
      <c r="O35">
        <v>6.1842199999999998E-3</v>
      </c>
      <c r="P35">
        <v>20193689017.64978</v>
      </c>
      <c r="Q35">
        <v>23.1599039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3.4211210689722772E-4</v>
      </c>
      <c r="CV35">
        <v>6.5075980280941997E-2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98.65</v>
      </c>
      <c r="O36">
        <v>0.89940189999999998</v>
      </c>
      <c r="P36">
        <v>17966407594.765049</v>
      </c>
      <c r="Q36">
        <v>88.725997434999996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3.043785387725446E-4</v>
      </c>
      <c r="CV36">
        <v>0.23517844123062509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38.909999999999997</v>
      </c>
      <c r="O37">
        <v>0.89940189999999998</v>
      </c>
      <c r="P37">
        <v>9702732147.9801903</v>
      </c>
      <c r="Q37">
        <v>34.995727928999997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1.6437918474943879E-4</v>
      </c>
      <c r="CV37">
        <v>6.6590016534463182E-3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111.75</v>
      </c>
      <c r="O38">
        <v>0.89940189999999998</v>
      </c>
      <c r="P38">
        <v>50251628361.306618</v>
      </c>
      <c r="Q38">
        <v>100.508162325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8.5133976455104986E-4</v>
      </c>
      <c r="CV38">
        <v>0.1654625259127947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54.85</v>
      </c>
      <c r="O39">
        <v>1</v>
      </c>
      <c r="P39">
        <v>8248175685.5600014</v>
      </c>
      <c r="Q39">
        <v>54.85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1.397367642622947E-4</v>
      </c>
      <c r="CV39">
        <v>6.0300609305952289E-2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109.67</v>
      </c>
      <c r="O40">
        <v>0.89940189999999998</v>
      </c>
      <c r="P40">
        <v>28140224236.44249</v>
      </c>
      <c r="Q40">
        <v>98.637406373000005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4.7673861837108799E-4</v>
      </c>
      <c r="CV40">
        <v>1.312543681870511E-2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10.69</v>
      </c>
      <c r="O41">
        <v>0.57304948</v>
      </c>
      <c r="P41">
        <v>4121181666.470212</v>
      </c>
      <c r="Q41">
        <v>6.1258989412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6.9819147040942305E-5</v>
      </c>
      <c r="CV41">
        <v>0.65875908132764571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152.81</v>
      </c>
      <c r="O42">
        <v>0.64028684999999996</v>
      </c>
      <c r="P42">
        <v>49208471586.803253</v>
      </c>
      <c r="Q42">
        <v>97.842233548499991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8.3366708663481853E-4</v>
      </c>
      <c r="CV42">
        <v>0.10663090629736841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35.15</v>
      </c>
      <c r="O43">
        <v>1</v>
      </c>
      <c r="P43">
        <v>32355351235.099998</v>
      </c>
      <c r="Q43">
        <v>35.15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5.4814934362736598E-4</v>
      </c>
      <c r="CV43">
        <v>0.79947595613146061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59.65</v>
      </c>
      <c r="O44">
        <v>0.11566577</v>
      </c>
      <c r="P44">
        <v>73784197748.124023</v>
      </c>
      <c r="Q44">
        <v>6.8994631804999997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1.2500176329976089E-3</v>
      </c>
      <c r="CV44">
        <v>9.8969483992225535E-2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5.8449999999999998</v>
      </c>
      <c r="O45">
        <v>1</v>
      </c>
      <c r="P45">
        <v>12248751123.7875</v>
      </c>
      <c r="Q45">
        <v>5.8449999999999998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2.075126565609767E-4</v>
      </c>
      <c r="CV45">
        <v>1.9262787037399181E-2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174.3</v>
      </c>
      <c r="O46">
        <v>1</v>
      </c>
      <c r="P46">
        <v>100791460169.39999</v>
      </c>
      <c r="Q46">
        <v>174.3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1.70756213813451E-3</v>
      </c>
      <c r="CV46">
        <v>0.87637638038851373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283.2</v>
      </c>
      <c r="O47">
        <v>0.89940189999999998</v>
      </c>
      <c r="P47">
        <v>56666912866.355927</v>
      </c>
      <c r="Q47">
        <v>254.71061807999999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9.6002453712773451E-4</v>
      </c>
      <c r="CV47">
        <v>0.4766252563565288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1843.5</v>
      </c>
      <c r="O48">
        <v>6.1842199999999998E-3</v>
      </c>
      <c r="P48">
        <v>2619347621.7858291</v>
      </c>
      <c r="Q48">
        <v>11.40060957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4.4375771697888867E-5</v>
      </c>
      <c r="CV48">
        <v>4.7260687409537157E-2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113.97</v>
      </c>
      <c r="O49">
        <v>0.89940189999999998</v>
      </c>
      <c r="P49">
        <v>44371949385.778122</v>
      </c>
      <c r="Q49">
        <v>102.504834543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7.5172897226642678E-4</v>
      </c>
      <c r="CV49">
        <v>3.275291679178333E-3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158.02000000000001</v>
      </c>
      <c r="O50">
        <v>1</v>
      </c>
      <c r="P50">
        <v>93897500690.744995</v>
      </c>
      <c r="Q50">
        <v>158.02000000000001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1.5907678763210601E-3</v>
      </c>
      <c r="CV50">
        <v>6.0950938814815014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1565</v>
      </c>
      <c r="O51">
        <v>6.1842199999999998E-3</v>
      </c>
      <c r="P51">
        <v>5872484617.6295776</v>
      </c>
      <c r="Q51">
        <v>9.6783042999999989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9.9488908812196607E-5</v>
      </c>
      <c r="CV51">
        <v>8.8553435966463201E-2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2901.5</v>
      </c>
      <c r="O52">
        <v>6.1842199999999998E-3</v>
      </c>
      <c r="P52">
        <v>8208857862.1894598</v>
      </c>
      <c r="Q52">
        <v>17.943514329999999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1.390706599472212E-4</v>
      </c>
      <c r="CV52">
        <v>4.338268215020219E-2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229</v>
      </c>
      <c r="O53">
        <v>8.748562E-2</v>
      </c>
      <c r="P53">
        <v>6331031885.5485125</v>
      </c>
      <c r="Q53">
        <v>20.03420698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1.072574038010321E-4</v>
      </c>
      <c r="CV53">
        <v>0.35231346572393257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85.9</v>
      </c>
      <c r="O54">
        <v>0.11566577</v>
      </c>
      <c r="P54">
        <v>8472127187.5309706</v>
      </c>
      <c r="Q54">
        <v>9.9356896429999999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1.435308466667094E-4</v>
      </c>
      <c r="CV54">
        <v>6.3436545501140591E-3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56.8</v>
      </c>
      <c r="O55">
        <v>1</v>
      </c>
      <c r="P55">
        <v>9700567438.3999996</v>
      </c>
      <c r="Q55">
        <v>56.8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1.6434251124443171E-4</v>
      </c>
      <c r="CV55">
        <v>0.1172920809086187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78.400000000000006</v>
      </c>
      <c r="O56">
        <v>1.05075129</v>
      </c>
      <c r="P56">
        <v>41164736897.659203</v>
      </c>
      <c r="Q56">
        <v>82.37890113600001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6.973938668471812E-4</v>
      </c>
      <c r="CV56">
        <v>6.8630227224801763E-2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410.8</v>
      </c>
      <c r="O57">
        <v>9.2773850000000005E-2</v>
      </c>
      <c r="P57">
        <v>11026739531.10121</v>
      </c>
      <c r="Q57">
        <v>38.111497580000012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1.8680990332647151E-4</v>
      </c>
      <c r="CV57">
        <v>0.5066942579562953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2065</v>
      </c>
      <c r="O58">
        <v>6.1842199999999998E-3</v>
      </c>
      <c r="P58">
        <v>2331315752.9507999</v>
      </c>
      <c r="Q58">
        <v>12.770414300000001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3.9496069459502809E-5</v>
      </c>
      <c r="CV58">
        <v>7.9512925928258857E-2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73.02</v>
      </c>
      <c r="O59">
        <v>0.64028684999999996</v>
      </c>
      <c r="P59">
        <v>35460449557.843742</v>
      </c>
      <c r="Q59">
        <v>46.753745786999993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6.0075447825078425E-4</v>
      </c>
      <c r="CV59">
        <v>1.703160365042226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353.8</v>
      </c>
      <c r="O60">
        <v>1</v>
      </c>
      <c r="P60">
        <v>136625778460</v>
      </c>
      <c r="Q60">
        <v>353.8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2.314650526933013E-3</v>
      </c>
      <c r="CV60">
        <v>1.096694434953277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180.2</v>
      </c>
      <c r="O61">
        <v>1.05075129</v>
      </c>
      <c r="P61">
        <v>2984685336.3870268</v>
      </c>
      <c r="Q61">
        <v>189.34538245799999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5.0565153695501727E-5</v>
      </c>
      <c r="CV61">
        <v>1.160606275167331E-3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205.32</v>
      </c>
      <c r="O62">
        <v>0.89940189999999998</v>
      </c>
      <c r="P62">
        <v>48899985247.235832</v>
      </c>
      <c r="Q62">
        <v>184.665198108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8.2844085424675998E-4</v>
      </c>
      <c r="CV62">
        <v>0.59565970152215308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15.2</v>
      </c>
      <c r="O63">
        <v>0.13402131</v>
      </c>
      <c r="P63">
        <v>3139493145.7396798</v>
      </c>
      <c r="Q63">
        <v>2.0371239120000002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5.3187835751043482E-5</v>
      </c>
      <c r="CV63">
        <v>2.1370922664139161E-2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262.16000000000003</v>
      </c>
      <c r="O64">
        <v>0.89940189999999998</v>
      </c>
      <c r="P64">
        <v>30524339190.857849</v>
      </c>
      <c r="Q64">
        <v>235.78720210399999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5.1712918739625917E-4</v>
      </c>
      <c r="CV64">
        <v>1.257770223556828E-2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150.72</v>
      </c>
      <c r="O65">
        <v>0.89940189999999998</v>
      </c>
      <c r="P65">
        <v>790708964528.54395</v>
      </c>
      <c r="Q65">
        <v>135.55785436799999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1.3395824287526271E-2</v>
      </c>
      <c r="CV65">
        <v>0.1172250716785212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15.52</v>
      </c>
      <c r="O66">
        <v>0.57304948</v>
      </c>
      <c r="P66">
        <v>4312339214.8824568</v>
      </c>
      <c r="Q66">
        <v>8.8937279295999989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7.3057649504730031E-5</v>
      </c>
      <c r="CV66">
        <v>1.772477630749841E-2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19.754999999999999</v>
      </c>
      <c r="O67">
        <v>1</v>
      </c>
      <c r="P67">
        <v>6837855508.642499</v>
      </c>
      <c r="Q67">
        <v>19.754999999999999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1.15843774392875E-4</v>
      </c>
      <c r="CV67">
        <v>0.38057344325131748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87.15</v>
      </c>
      <c r="O68">
        <v>1</v>
      </c>
      <c r="P68">
        <v>2612481266.1149998</v>
      </c>
      <c r="Q68">
        <v>87.15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4.425944508697594E-5</v>
      </c>
      <c r="CV68">
        <v>6.6456521926918884E-4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57.89</v>
      </c>
      <c r="O69">
        <v>0.89940189999999998</v>
      </c>
      <c r="P69">
        <v>88242770892.434677</v>
      </c>
      <c r="Q69">
        <v>52.066375991000001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1.494968068591842E-3</v>
      </c>
      <c r="CV69">
        <v>3.2105822449589899E-2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1376.5</v>
      </c>
      <c r="O70">
        <v>6.1842199999999998E-3</v>
      </c>
      <c r="P70">
        <v>2758581528.6056552</v>
      </c>
      <c r="Q70">
        <v>8.5125788299999989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4.6734607924990821E-5</v>
      </c>
      <c r="CV70">
        <v>3.2215398424330188E-2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72</v>
      </c>
      <c r="O71">
        <v>1</v>
      </c>
      <c r="P71">
        <v>32435942400</v>
      </c>
      <c r="Q71">
        <v>72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5.495146817385523E-4</v>
      </c>
      <c r="CV71">
        <v>4.1304126280378483E-3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178.41</v>
      </c>
      <c r="O72">
        <v>0.89940189999999998</v>
      </c>
      <c r="P72">
        <v>1530482378347.072</v>
      </c>
      <c r="Q72">
        <v>160.46229297900001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2.59287221154966E-2</v>
      </c>
      <c r="CV72">
        <v>1.1272041154220509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109.55</v>
      </c>
      <c r="O73">
        <v>0.13402131</v>
      </c>
      <c r="P73">
        <v>2932416912.4014268</v>
      </c>
      <c r="Q73">
        <v>14.682034510499999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4.9679646315533553E-5</v>
      </c>
      <c r="CV73">
        <v>5.4899173033486261E-3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101.68</v>
      </c>
      <c r="O74">
        <v>0.89940189999999998</v>
      </c>
      <c r="P74">
        <v>24683246453.228249</v>
      </c>
      <c r="Q74">
        <v>91.451185191999997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4.1817210524519772E-4</v>
      </c>
      <c r="CV74">
        <v>0.5697311513969765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109.11</v>
      </c>
      <c r="O75">
        <v>0.89940189999999998</v>
      </c>
      <c r="P75">
        <v>52325941270.242554</v>
      </c>
      <c r="Q75">
        <v>98.133741309000001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8.864818111092562E-4</v>
      </c>
      <c r="CV75">
        <v>0.96556687307399791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247.82</v>
      </c>
      <c r="O76">
        <v>0.89940189999999998</v>
      </c>
      <c r="P76">
        <v>125269779527.7171</v>
      </c>
      <c r="Q76">
        <v>222.889778858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2.1222624636499559E-3</v>
      </c>
      <c r="CV76">
        <v>3.1509398705170368E-2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86.2</v>
      </c>
      <c r="O77">
        <v>0.89940189999999998</v>
      </c>
      <c r="P77">
        <v>46000180256.896553</v>
      </c>
      <c r="Q77">
        <v>77.528443780000003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7.7931370397872418E-4</v>
      </c>
      <c r="CV77">
        <v>0.27283639531185311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228.19</v>
      </c>
      <c r="O78">
        <v>0.89940189999999998</v>
      </c>
      <c r="P78">
        <v>95903915504.947952</v>
      </c>
      <c r="Q78">
        <v>205.23451956100001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1.6247596248716511E-3</v>
      </c>
      <c r="CV78">
        <v>6.28207891816151E-2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151.96</v>
      </c>
      <c r="O79">
        <v>0.89940189999999998</v>
      </c>
      <c r="P79">
        <v>26644055674.870571</v>
      </c>
      <c r="Q79">
        <v>136.67311272399999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4.513912250134213E-4</v>
      </c>
      <c r="CV79">
        <v>6.5329016083052374E-2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455.81</v>
      </c>
      <c r="O80">
        <v>0.89940189999999998</v>
      </c>
      <c r="P80">
        <v>39404392314.778618</v>
      </c>
      <c r="Q80">
        <v>409.95638003900001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6.6757092594777292E-4</v>
      </c>
      <c r="CV80">
        <v>0.28314245687386658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161.49</v>
      </c>
      <c r="O81">
        <v>0.89940189999999998</v>
      </c>
      <c r="P81">
        <v>33501986212.062511</v>
      </c>
      <c r="Q81">
        <v>145.24441283100001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5.6757510122261456E-4</v>
      </c>
      <c r="CV81">
        <v>0.31977022546627321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309.85000000000002</v>
      </c>
      <c r="O82">
        <v>0.89940189999999998</v>
      </c>
      <c r="P82">
        <v>149708105656.90439</v>
      </c>
      <c r="Q82">
        <v>278.67967871500002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2.5362852424394302E-3</v>
      </c>
      <c r="CV82">
        <v>1.9692753509932451E-2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1.1850000000000001</v>
      </c>
      <c r="O83">
        <v>0.57304948</v>
      </c>
      <c r="P83">
        <v>1633251742.4918361</v>
      </c>
      <c r="Q83">
        <v>0.67906363380000001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2.7669792984782739E-5</v>
      </c>
      <c r="CV83">
        <v>2.1341758712044469E-4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62.66</v>
      </c>
      <c r="O84">
        <v>0.89940189999999998</v>
      </c>
      <c r="P84">
        <v>68252314296.761383</v>
      </c>
      <c r="Q84">
        <v>56.356523053999993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1.15629903106205E-3</v>
      </c>
      <c r="CV84">
        <v>3.5928487360210232E-2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18.600000000000001</v>
      </c>
      <c r="O85">
        <v>1</v>
      </c>
      <c r="P85">
        <v>2526496999.2000008</v>
      </c>
      <c r="Q85">
        <v>18.600000000000001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4.2802739544536742E-5</v>
      </c>
      <c r="CV85">
        <v>7.170252686802633E-4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23.37</v>
      </c>
      <c r="O86">
        <v>0.57304948</v>
      </c>
      <c r="P86">
        <v>3191381364.1824098</v>
      </c>
      <c r="Q86">
        <v>13.3921663476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5.4066901865168063E-5</v>
      </c>
      <c r="CV86">
        <v>0.38687919867609599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66.5</v>
      </c>
      <c r="O87">
        <v>1</v>
      </c>
      <c r="P87">
        <v>4098114276.900001</v>
      </c>
      <c r="Q87">
        <v>66.5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6.94283500330461E-5</v>
      </c>
      <c r="CV87">
        <v>2.5521532324203899E-3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2721</v>
      </c>
      <c r="O88">
        <v>6.1842199999999998E-3</v>
      </c>
      <c r="P88">
        <v>8149334751.0221004</v>
      </c>
      <c r="Q88">
        <v>16.827262619999999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1.3806224702411711E-4</v>
      </c>
      <c r="CV88">
        <v>7.6975674821066972E-2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180.88</v>
      </c>
      <c r="O89">
        <v>0.89940189999999998</v>
      </c>
      <c r="P89">
        <v>80687344623.129227</v>
      </c>
      <c r="Q89">
        <v>162.68381567200001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1.366967543415904E-3</v>
      </c>
      <c r="CV89">
        <v>4.3546935342237671E-2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51.4</v>
      </c>
      <c r="O90">
        <v>1</v>
      </c>
      <c r="P90">
        <v>3207360000</v>
      </c>
      <c r="Q90">
        <v>51.4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5.4337604497070603E-5</v>
      </c>
      <c r="CV90">
        <v>6.975706131487909E-2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2004</v>
      </c>
      <c r="O91">
        <v>1.1842729999999999E-2</v>
      </c>
      <c r="P91">
        <v>31744510143.028671</v>
      </c>
      <c r="Q91">
        <v>23.732830920000001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5.3780075735344272E-4</v>
      </c>
      <c r="CV91">
        <v>1.1890990512329671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29.34</v>
      </c>
      <c r="O92">
        <v>0.57304948</v>
      </c>
      <c r="P92">
        <v>2208429985.591289</v>
      </c>
      <c r="Q92">
        <v>16.813271743200001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3.7414195823521777E-5</v>
      </c>
      <c r="CV92">
        <v>2.2962080529237788E-2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310.45</v>
      </c>
      <c r="O93">
        <v>0.89940189999999998</v>
      </c>
      <c r="P93">
        <v>24474070395.680092</v>
      </c>
      <c r="Q93">
        <v>279.21931985499998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4.1462834156250913E-4</v>
      </c>
      <c r="CV93">
        <v>5.3866473584375579E-3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1562</v>
      </c>
      <c r="O94">
        <v>1.1842729999999999E-2</v>
      </c>
      <c r="P94">
        <v>7294686651.0510159</v>
      </c>
      <c r="Q94">
        <v>18.49834426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1.2358319557981349E-4</v>
      </c>
      <c r="CV94">
        <v>3.3984890212043019E-2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29.25</v>
      </c>
      <c r="O95">
        <v>0.57304948</v>
      </c>
      <c r="P95">
        <v>49872834572.812988</v>
      </c>
      <c r="Q95">
        <v>16.761697290000001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8.4492241599488102E-4</v>
      </c>
      <c r="CV95">
        <v>0.16803996578195679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394.29</v>
      </c>
      <c r="O96">
        <v>0.89940189999999998</v>
      </c>
      <c r="P96">
        <v>76599427920.30867</v>
      </c>
      <c r="Q96">
        <v>354.62517515100001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1.2977119559499401E-3</v>
      </c>
      <c r="CV96">
        <v>0.14297379376113431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10730</v>
      </c>
      <c r="O97">
        <v>0.13402131</v>
      </c>
      <c r="P97">
        <v>6112674596.02069</v>
      </c>
      <c r="Q97">
        <v>1438.0486562999999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1.0355809594740319E-4</v>
      </c>
      <c r="CV97">
        <v>0.1965294592760107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7.92</v>
      </c>
      <c r="O98">
        <v>0.57304948</v>
      </c>
      <c r="P98">
        <v>5877205474.6161184</v>
      </c>
      <c r="Q98">
        <v>4.5385518816000001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9.9568887380184571E-5</v>
      </c>
      <c r="CV98">
        <v>8.7268891637699811E-2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123.45</v>
      </c>
      <c r="O99">
        <v>0.89940189999999998</v>
      </c>
      <c r="P99">
        <v>43976283111.949448</v>
      </c>
      <c r="Q99">
        <v>111.031164555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7.4502577789469047E-4</v>
      </c>
      <c r="CV99">
        <v>8.1495944377985491E-2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203.19</v>
      </c>
      <c r="O100">
        <v>0.89940189999999998</v>
      </c>
      <c r="P100">
        <v>2745275910011.8018</v>
      </c>
      <c r="Q100">
        <v>182.74947206100001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4.6509190310272903E-2</v>
      </c>
      <c r="CV100">
        <v>0.27891845101174689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135.51</v>
      </c>
      <c r="O101">
        <v>0.89940189999999998</v>
      </c>
      <c r="P101">
        <v>99018627706.512619</v>
      </c>
      <c r="Q101">
        <v>121.877951469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1.6775276333679909E-3</v>
      </c>
      <c r="CV101">
        <v>0.34007464066932158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261.98</v>
      </c>
      <c r="O102">
        <v>0.89940189999999998</v>
      </c>
      <c r="P102">
        <v>54668582681.899452</v>
      </c>
      <c r="Q102">
        <v>235.625309762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9.2616975462201181E-4</v>
      </c>
      <c r="CV102">
        <v>3.1156871463706919E-2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46.68</v>
      </c>
      <c r="O103">
        <v>1</v>
      </c>
      <c r="P103">
        <v>3377469446.3039999</v>
      </c>
      <c r="Q103">
        <v>46.68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5.7219519783936577E-5</v>
      </c>
      <c r="CV103">
        <v>1.2492923512920169E-2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24.85</v>
      </c>
      <c r="O104">
        <v>1</v>
      </c>
      <c r="P104">
        <v>10596161417.1</v>
      </c>
      <c r="Q104">
        <v>24.85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1.7951524876206571E-4</v>
      </c>
      <c r="CV104">
        <v>0.9081478607613539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96.28</v>
      </c>
      <c r="O105">
        <v>0.89940189999999998</v>
      </c>
      <c r="P105">
        <v>32580445471.515751</v>
      </c>
      <c r="Q105">
        <v>86.594414931999992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5.5196278570837014E-4</v>
      </c>
      <c r="CV105">
        <v>0.13658688387047599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47.57</v>
      </c>
      <c r="O106">
        <v>0.89940189999999998</v>
      </c>
      <c r="P106">
        <v>20524049918.236679</v>
      </c>
      <c r="Q106">
        <v>42.784548383000001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3.4770892794550007E-4</v>
      </c>
      <c r="CV106">
        <v>0.95766183356040213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130.59</v>
      </c>
      <c r="O107">
        <v>0.89940189999999998</v>
      </c>
      <c r="P107">
        <v>20971344383.11124</v>
      </c>
      <c r="Q107">
        <v>117.452894121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3.5528678316788928E-4</v>
      </c>
      <c r="CV107">
        <v>0.5047502426001701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536.79999999999995</v>
      </c>
      <c r="O108">
        <v>1</v>
      </c>
      <c r="P108">
        <v>32616481717.599998</v>
      </c>
      <c r="Q108">
        <v>536.79999999999995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5.525732950641284E-4</v>
      </c>
      <c r="CV108">
        <v>1.2182662683252989E-2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71.27</v>
      </c>
      <c r="O109">
        <v>0.89940189999999998</v>
      </c>
      <c r="P109">
        <v>64670743663.658752</v>
      </c>
      <c r="Q109">
        <v>64.100373413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1.0956217237002781E-3</v>
      </c>
      <c r="CV109">
        <v>1.0676086895138029E-2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65.17</v>
      </c>
      <c r="O110">
        <v>0.57304948</v>
      </c>
      <c r="P110">
        <v>23359220159.996231</v>
      </c>
      <c r="Q110">
        <v>37.345634611599998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3.9574106630184131E-4</v>
      </c>
      <c r="CV110">
        <v>1.446043615533919E-2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66.25</v>
      </c>
      <c r="O111">
        <v>1</v>
      </c>
      <c r="P111">
        <v>4031224043</v>
      </c>
      <c r="Q111">
        <v>66.25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6.8295126735887446E-5</v>
      </c>
      <c r="CV111">
        <v>0.38653096800282433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344.4</v>
      </c>
      <c r="O112">
        <v>0.89940189999999998</v>
      </c>
      <c r="P112">
        <v>78894347457.492004</v>
      </c>
      <c r="Q112">
        <v>309.75401435999999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1.336591417614383E-3</v>
      </c>
      <c r="CV112">
        <v>0.13574820969919521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4428</v>
      </c>
      <c r="O113">
        <v>6.1842199999999998E-3</v>
      </c>
      <c r="P113">
        <v>5954171734.807229</v>
      </c>
      <c r="Q113">
        <v>27.383726159999998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1.0087281403820959E-4</v>
      </c>
      <c r="CV113">
        <v>0.1506474525487364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1908</v>
      </c>
      <c r="O114">
        <v>6.1842199999999998E-3</v>
      </c>
      <c r="P114">
        <v>17947146141.826771</v>
      </c>
      <c r="Q114">
        <v>11.79949176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3.0405222017662809E-4</v>
      </c>
      <c r="CV114">
        <v>4.3207564026603987E-2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2230</v>
      </c>
      <c r="O115">
        <v>6.1842199999999998E-3</v>
      </c>
      <c r="P115">
        <v>3184140400.6667361</v>
      </c>
      <c r="Q115">
        <v>13.7908106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5.3944228822013438E-5</v>
      </c>
      <c r="CV115">
        <v>5.1510849500791094E-3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1006</v>
      </c>
      <c r="O116">
        <v>6.1842199999999998E-3</v>
      </c>
      <c r="P116">
        <v>8672104445.9582405</v>
      </c>
      <c r="Q116">
        <v>6.22132532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1.4691876856410459E-4</v>
      </c>
      <c r="CV116">
        <v>0.13968171068973809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3925</v>
      </c>
      <c r="O117">
        <v>1.1842729999999999E-2</v>
      </c>
      <c r="P117">
        <v>20226390170.528671</v>
      </c>
      <c r="Q117">
        <v>46.482715249999998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3.4266611465180811E-4</v>
      </c>
      <c r="CV117">
        <v>0.11034416778536051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2924</v>
      </c>
      <c r="O118">
        <v>6.1842199999999998E-3</v>
      </c>
      <c r="P118">
        <v>13046785646.37463</v>
      </c>
      <c r="Q118">
        <v>18.082659280000001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2.2103258705314101E-4</v>
      </c>
      <c r="CV118">
        <v>7.5704307422069577E-3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388</v>
      </c>
      <c r="O119">
        <v>1</v>
      </c>
      <c r="P119">
        <v>18182502792.799999</v>
      </c>
      <c r="Q119">
        <v>388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3.0803952332199947E-4</v>
      </c>
      <c r="CV119">
        <v>1.5900399425569079E-2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578.70000000000005</v>
      </c>
      <c r="O120">
        <v>1</v>
      </c>
      <c r="P120">
        <v>227909821460.39999</v>
      </c>
      <c r="Q120">
        <v>578.70000000000005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3.8611424160409778E-3</v>
      </c>
      <c r="CV120">
        <v>0.21260054477800611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53.65</v>
      </c>
      <c r="O121">
        <v>0.11566577</v>
      </c>
      <c r="P121">
        <v>1938240654.8694119</v>
      </c>
      <c r="Q121">
        <v>6.2054685605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3.2836773584641971E-5</v>
      </c>
      <c r="CV121">
        <v>7.40735177493801E-3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52.42</v>
      </c>
      <c r="O122">
        <v>1</v>
      </c>
      <c r="P122">
        <v>7200544121.3940001</v>
      </c>
      <c r="Q122">
        <v>52.42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1.2198827653647051E-4</v>
      </c>
      <c r="CV122">
        <v>3.5087835380756292E-2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282.5</v>
      </c>
      <c r="O123">
        <v>9.2773850000000005E-2</v>
      </c>
      <c r="P123">
        <v>26268836871.77874</v>
      </c>
      <c r="Q123">
        <v>26.208612625000001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4.4503444220068169E-4</v>
      </c>
      <c r="CV123">
        <v>0.214752316243535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1983</v>
      </c>
      <c r="O124">
        <v>1.1842729999999999E-2</v>
      </c>
      <c r="P124">
        <v>6838889691.9713879</v>
      </c>
      <c r="Q124">
        <v>23.484133589999999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1.158612950468405E-4</v>
      </c>
      <c r="CV124">
        <v>5.3407203970212612E-2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1375.5</v>
      </c>
      <c r="O125">
        <v>6.1842199999999998E-3</v>
      </c>
      <c r="P125">
        <v>15393708439.75589</v>
      </c>
      <c r="Q125">
        <v>8.5063946099999992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2.6079306374796513E-4</v>
      </c>
      <c r="CV125">
        <v>1.2895454923459809E-2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11392</v>
      </c>
      <c r="O126">
        <v>1.1842729999999999E-2</v>
      </c>
      <c r="P126">
        <v>209192600323.349</v>
      </c>
      <c r="Q126">
        <v>134.91238016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3.5440439427079909E-3</v>
      </c>
      <c r="CV126">
        <v>0.1133062688843504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63.85</v>
      </c>
      <c r="O127">
        <v>0.57304948</v>
      </c>
      <c r="P127">
        <v>7094204221.6655083</v>
      </c>
      <c r="Q127">
        <v>36.589209298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1.201867153105074E-4</v>
      </c>
      <c r="CV127">
        <v>1.5465446950471791E-3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28.6</v>
      </c>
      <c r="O128">
        <v>0.89940189999999998</v>
      </c>
      <c r="P128">
        <v>184643642862.1842</v>
      </c>
      <c r="Q128">
        <v>25.72289434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3.1281468992391619E-3</v>
      </c>
      <c r="CV128">
        <v>0.17763303212941159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4.8600000000000003</v>
      </c>
      <c r="O129">
        <v>0.57304948</v>
      </c>
      <c r="P129">
        <v>2828421089.9897208</v>
      </c>
      <c r="Q129">
        <v>2.7850204727999999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4.7917797359521477E-5</v>
      </c>
      <c r="CV129">
        <v>1.8271724325709421E-2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151.94999999999999</v>
      </c>
      <c r="O130">
        <v>9.2773850000000005E-2</v>
      </c>
      <c r="P130">
        <v>35498781906.525307</v>
      </c>
      <c r="Q130">
        <v>14.0969865075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6.0140388711106291E-4</v>
      </c>
      <c r="CV130">
        <v>1.9080143569819881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198.35</v>
      </c>
      <c r="O131">
        <v>0.89940189999999998</v>
      </c>
      <c r="P131">
        <v>29255623377.980461</v>
      </c>
      <c r="Q131">
        <v>178.396366865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4.9563519293997413E-4</v>
      </c>
      <c r="CV131">
        <v>2.006358877688021E-3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155.29</v>
      </c>
      <c r="O132">
        <v>0.89940189999999998</v>
      </c>
      <c r="P132">
        <v>22169269451.807339</v>
      </c>
      <c r="Q132">
        <v>139.66812105100001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3.7558147369216318E-4</v>
      </c>
      <c r="CV132">
        <v>0.36875680251477871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</v>
      </c>
      <c r="O133">
        <v>0.52529285000000003</v>
      </c>
      <c r="P133">
        <v>7067604339.1414404</v>
      </c>
      <c r="Q133">
        <v>4.2023428000000003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1.1973607244651289E-4</v>
      </c>
      <c r="CV133">
        <v>5.3038745895803929E-2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3.09</v>
      </c>
      <c r="O134">
        <v>0.57304948</v>
      </c>
      <c r="P134">
        <v>2982910400.4232278</v>
      </c>
      <c r="Q134">
        <v>1.7707228932000001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5.0535083554199058E-5</v>
      </c>
      <c r="CV134">
        <v>1.461988331486592E-2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769.4</v>
      </c>
      <c r="O135">
        <v>1.1842729999999999E-2</v>
      </c>
      <c r="P135">
        <v>8040206372.6254282</v>
      </c>
      <c r="Q135">
        <v>9.1117964619999992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1.3621344468676641E-4</v>
      </c>
      <c r="CV135">
        <v>2.0078058964759938E-3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257.14999999999998</v>
      </c>
      <c r="O136">
        <v>0.89940189999999998</v>
      </c>
      <c r="P136">
        <v>49725457695.774986</v>
      </c>
      <c r="Q136">
        <v>231.281198585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8.4242562534571656E-4</v>
      </c>
      <c r="CV136">
        <v>2.8625096333498349E-3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305.39</v>
      </c>
      <c r="O137">
        <v>0.89940189999999998</v>
      </c>
      <c r="P137">
        <v>111754551743.2204</v>
      </c>
      <c r="Q137">
        <v>274.66834624099999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1.8932937473094759E-3</v>
      </c>
      <c r="CV137">
        <v>9.8633532464907341E-3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3826.15</v>
      </c>
      <c r="O138">
        <v>0.89940189999999998</v>
      </c>
      <c r="P138">
        <v>57751550699.726418</v>
      </c>
      <c r="Q138">
        <v>3441.2465796850001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9.7839996789080594E-4</v>
      </c>
      <c r="CV138">
        <v>5.6581135333125358E-2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205.86</v>
      </c>
      <c r="O139">
        <v>0.89940189999999998</v>
      </c>
      <c r="P139">
        <v>26335347611.13604</v>
      </c>
      <c r="Q139">
        <v>185.15087513399999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4.4616123627743169E-4</v>
      </c>
      <c r="CV139">
        <v>6.3985146911047898E-3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300.2</v>
      </c>
      <c r="O140">
        <v>9.2773850000000005E-2</v>
      </c>
      <c r="P140">
        <v>3284370494.6775012</v>
      </c>
      <c r="Q140">
        <v>27.850709770000002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5.5642280555233647E-5</v>
      </c>
      <c r="CV140">
        <v>1.9499992819356389E-3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554.79999999999995</v>
      </c>
      <c r="O141">
        <v>1.1842729999999999E-2</v>
      </c>
      <c r="P141">
        <v>17593084641.992641</v>
      </c>
      <c r="Q141">
        <v>6.5703466039999991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2.9805387457600108E-4</v>
      </c>
      <c r="CV141">
        <v>0.11139498329970179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36.619999999999997</v>
      </c>
      <c r="O142">
        <v>1.05075129</v>
      </c>
      <c r="P142">
        <v>3664358184.7236381</v>
      </c>
      <c r="Q142">
        <v>38.478512239799997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6.2079855637382967E-5</v>
      </c>
      <c r="CV142">
        <v>6.8343535655454746E-3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539.69000000000005</v>
      </c>
      <c r="O144">
        <v>0.89940189999999998</v>
      </c>
      <c r="P144">
        <v>37013931881.946449</v>
      </c>
      <c r="Q144">
        <v>485.39821141099998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6.2707285477237311E-4</v>
      </c>
      <c r="CV144">
        <v>0.1230641954949399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1114.5</v>
      </c>
      <c r="O145">
        <v>6.1842199999999998E-3</v>
      </c>
      <c r="P145">
        <v>3284682068.6604762</v>
      </c>
      <c r="Q145">
        <v>6.8923131899999994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5.564755909704325E-5</v>
      </c>
      <c r="CV145">
        <v>3.7101346382235091E-3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15.86</v>
      </c>
      <c r="O146">
        <v>1</v>
      </c>
      <c r="P146">
        <v>2514589001.171</v>
      </c>
      <c r="Q146">
        <v>15.86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4.260099976875487E-5</v>
      </c>
      <c r="CV146">
        <v>2.4039893869601071E-2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24.85</v>
      </c>
      <c r="O147">
        <v>1</v>
      </c>
      <c r="P147">
        <v>2847899400.3600011</v>
      </c>
      <c r="Q147">
        <v>24.85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4.8247789853401631E-5</v>
      </c>
      <c r="CV147">
        <v>0.15259746741411179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283.8</v>
      </c>
      <c r="O148">
        <v>1.1842729999999999E-2</v>
      </c>
      <c r="P148">
        <v>3373684470.61481</v>
      </c>
      <c r="Q148">
        <v>3.360966774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5.7155396482520369E-5</v>
      </c>
      <c r="CV148">
        <v>9.6107870904706492E-3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0.54100000000000004</v>
      </c>
      <c r="O149">
        <v>1</v>
      </c>
      <c r="P149">
        <v>4906001138.4192009</v>
      </c>
      <c r="Q149">
        <v>0.54100000000000004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8.3115194278659301E-5</v>
      </c>
      <c r="CV149">
        <v>5.2247126179111418E-2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741</v>
      </c>
      <c r="O150">
        <v>1.1842729999999999E-2</v>
      </c>
      <c r="P150">
        <v>3993159798.7506342</v>
      </c>
      <c r="Q150">
        <v>8.7754629299999998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6.7650259976464758E-5</v>
      </c>
      <c r="CV150">
        <v>3.128953890290706E-2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1620.5</v>
      </c>
      <c r="O151">
        <v>1.1842729999999999E-2</v>
      </c>
      <c r="P151">
        <v>57709700531.837883</v>
      </c>
      <c r="Q151">
        <v>19.191143964999998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9.7769096177023835E-4</v>
      </c>
      <c r="CV151">
        <v>1.1873968685367271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40.86</v>
      </c>
      <c r="O152">
        <v>0.89940189999999998</v>
      </c>
      <c r="P152">
        <v>36386178293.606842</v>
      </c>
      <c r="Q152">
        <v>36.749561634000003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6.1643774483622173E-4</v>
      </c>
      <c r="CV152">
        <v>7.10349143796478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186.5</v>
      </c>
      <c r="O153">
        <v>1.05075129</v>
      </c>
      <c r="P153">
        <v>8526442179.1033497</v>
      </c>
      <c r="Q153">
        <v>195.96511558500001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1.4445102604486511E-4</v>
      </c>
      <c r="CV153">
        <v>1.5571324263416951E-2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14.1</v>
      </c>
      <c r="O154">
        <v>1</v>
      </c>
      <c r="P154">
        <v>3152802543.9300008</v>
      </c>
      <c r="Q154">
        <v>14.1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5.3413317397930528E-5</v>
      </c>
      <c r="CV154">
        <v>1.4415222933635501E-2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7.1159999999999997</v>
      </c>
      <c r="O155">
        <v>1</v>
      </c>
      <c r="P155">
        <v>6274766363.5272007</v>
      </c>
      <c r="Q155">
        <v>7.1159999999999997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1.063041794413047E-4</v>
      </c>
      <c r="CV155">
        <v>5.6840737843664738E-2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9.0239999999999991</v>
      </c>
      <c r="O156">
        <v>1</v>
      </c>
      <c r="P156">
        <v>10938402804.019199</v>
      </c>
      <c r="Q156">
        <v>9.0239999999999991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1.8531334349572339E-4</v>
      </c>
      <c r="CV156">
        <v>4.951242419953767E-2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2.589</v>
      </c>
      <c r="O157">
        <v>1</v>
      </c>
      <c r="P157">
        <v>14084733981.299999</v>
      </c>
      <c r="Q157">
        <v>2.589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2.3861702600342031E-4</v>
      </c>
      <c r="CV157">
        <v>6.6514556500450628E-2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6.0220000000000002</v>
      </c>
      <c r="O158">
        <v>1</v>
      </c>
      <c r="P158">
        <v>91248306824</v>
      </c>
      <c r="Q158">
        <v>6.0220000000000002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1.545886463393526E-3</v>
      </c>
      <c r="CV158">
        <v>0.10383860999222209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4886</v>
      </c>
      <c r="O159">
        <v>6.1842199999999998E-3</v>
      </c>
      <c r="P159">
        <v>19942625287.200001</v>
      </c>
      <c r="Q159">
        <v>30.21609892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3.3785870170144691E-4</v>
      </c>
      <c r="CV159">
        <v>9.0014486351462822E-2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79.91</v>
      </c>
      <c r="O160">
        <v>0.89940189999999998</v>
      </c>
      <c r="P160">
        <v>51580526999.35672</v>
      </c>
      <c r="Q160">
        <v>71.87120582899999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8.7385334849892672E-4</v>
      </c>
      <c r="CV160">
        <v>5.3831477760662307E-2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37.22</v>
      </c>
      <c r="O161">
        <v>0.89940189999999998</v>
      </c>
      <c r="P161">
        <v>229301313996.12891</v>
      </c>
      <c r="Q161">
        <v>33.475738718000002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3.8847164367518E-3</v>
      </c>
      <c r="CV161">
        <v>1.1119817512201231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10.69</v>
      </c>
      <c r="O162">
        <v>1</v>
      </c>
      <c r="P162">
        <v>10726443289.690001</v>
      </c>
      <c r="Q162">
        <v>10.69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1.817224237801282E-4</v>
      </c>
      <c r="CV162">
        <v>9.9494970686585041E-2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135.31</v>
      </c>
      <c r="O163">
        <v>0.64028684999999996</v>
      </c>
      <c r="P163">
        <v>63216133851.352997</v>
      </c>
      <c r="Q163">
        <v>86.6372136735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1.070978399384134E-3</v>
      </c>
      <c r="CV163">
        <v>0.48066311249286098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68.180000000000007</v>
      </c>
      <c r="O164">
        <v>0.64028684999999996</v>
      </c>
      <c r="P164">
        <v>53676562634.990837</v>
      </c>
      <c r="Q164">
        <v>43.654757433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9.0936341141074613E-4</v>
      </c>
      <c r="CV164">
        <v>0.31943325803739142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6.77</v>
      </c>
      <c r="O165">
        <v>0.57304948</v>
      </c>
      <c r="P165">
        <v>2566200677.883522</v>
      </c>
      <c r="Q165">
        <v>3.8795449795999999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4.3475380841236822E-5</v>
      </c>
      <c r="CV165">
        <v>1.125364599159308E-2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9.7720000000000002</v>
      </c>
      <c r="O166">
        <v>1</v>
      </c>
      <c r="P166">
        <v>6148604012.46</v>
      </c>
      <c r="Q166">
        <v>9.7720000000000002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1.041667954448995E-4</v>
      </c>
      <c r="CV166">
        <v>2.6037974629692179E-2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270.89999999999998</v>
      </c>
      <c r="O167">
        <v>1.1842729999999999E-2</v>
      </c>
      <c r="P167">
        <v>46217319733.466461</v>
      </c>
      <c r="Q167">
        <v>3.2081955569999989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7.829923802104401E-4</v>
      </c>
      <c r="CV167">
        <v>0.25654088549982051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424.6</v>
      </c>
      <c r="O168">
        <v>1.1842729999999999E-2</v>
      </c>
      <c r="P168">
        <v>7292816137.5604544</v>
      </c>
      <c r="Q168">
        <v>5.0284231579999998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1.2355150620841249E-4</v>
      </c>
      <c r="CV168">
        <v>6.1990073689688729E-2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27.3</v>
      </c>
      <c r="O169">
        <v>0.64028684999999996</v>
      </c>
      <c r="P169">
        <v>30189424868.651001</v>
      </c>
      <c r="Q169">
        <v>17.479831005000001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5.114552243922684E-4</v>
      </c>
      <c r="CV169">
        <v>0.1956603934810365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1089</v>
      </c>
      <c r="O170">
        <v>1.05075129</v>
      </c>
      <c r="P170">
        <v>4396507790.9718742</v>
      </c>
      <c r="Q170">
        <v>1144.2681548099999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7.4483594455913664E-5</v>
      </c>
      <c r="CV170">
        <v>9.3294576080632324E-2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43.375</v>
      </c>
      <c r="O171">
        <v>1</v>
      </c>
      <c r="P171">
        <v>38770956287.5</v>
      </c>
      <c r="Q171">
        <v>43.375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6.5683954676849115E-4</v>
      </c>
      <c r="CV171">
        <v>1.01290484603401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93.9</v>
      </c>
      <c r="O172">
        <v>1</v>
      </c>
      <c r="P172">
        <v>7380540000</v>
      </c>
      <c r="Q172">
        <v>93.9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1.250376831708351E-4</v>
      </c>
      <c r="CV172">
        <v>1.6848367229943258E-2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31.35</v>
      </c>
      <c r="O173">
        <v>0.89940189999999998</v>
      </c>
      <c r="P173">
        <v>14425906183.693119</v>
      </c>
      <c r="Q173">
        <v>28.196249564999999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2.4439700710907482E-4</v>
      </c>
      <c r="CV173">
        <v>3.2023212446032977E-2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6258</v>
      </c>
      <c r="O174">
        <v>6.1842199999999998E-3</v>
      </c>
      <c r="P174">
        <v>5413097778.2818785</v>
      </c>
      <c r="Q174">
        <v>38.70084876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9.1706190193882893E-5</v>
      </c>
      <c r="CV174">
        <v>1.519768209624663E-3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21.265000000000001</v>
      </c>
      <c r="O175">
        <v>1</v>
      </c>
      <c r="P175">
        <v>20891248486.5</v>
      </c>
      <c r="Q175">
        <v>21.265000000000001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3.5392983566218383E-4</v>
      </c>
      <c r="CV175">
        <v>5.5282541533295447E-2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12.535</v>
      </c>
      <c r="O176">
        <v>1</v>
      </c>
      <c r="P176">
        <v>72242784996</v>
      </c>
      <c r="Q176">
        <v>12.535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1.2239037335626669E-3</v>
      </c>
      <c r="CV176">
        <v>0.81547551458603895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10.46</v>
      </c>
      <c r="O177">
        <v>1</v>
      </c>
      <c r="P177">
        <v>3793932181.9359999</v>
      </c>
      <c r="Q177">
        <v>10.46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6.4275038159341793E-5</v>
      </c>
      <c r="CV177">
        <v>7.0545175161954757E-2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31.92</v>
      </c>
      <c r="O178">
        <v>0.64028684999999996</v>
      </c>
      <c r="P178">
        <v>18645202087.238941</v>
      </c>
      <c r="Q178">
        <v>20.437956251999999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3.1587836001706853E-4</v>
      </c>
      <c r="CV178">
        <v>1.064312800892378E-2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89.9</v>
      </c>
      <c r="O179">
        <v>1</v>
      </c>
      <c r="P179">
        <v>7295091746.2000008</v>
      </c>
      <c r="Q179">
        <v>89.9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1.2359005851381191E-4</v>
      </c>
      <c r="CV179">
        <v>2.7639172539039281E-3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927</v>
      </c>
      <c r="O180">
        <v>1.1842729999999999E-2</v>
      </c>
      <c r="P180">
        <v>7015100137.0609188</v>
      </c>
      <c r="Q180">
        <v>10.978210710000001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1.1884657062349159E-4</v>
      </c>
      <c r="CV180">
        <v>2.223459167819805E-3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221.59</v>
      </c>
      <c r="O181">
        <v>0.89940189999999998</v>
      </c>
      <c r="P181">
        <v>57225645047.461639</v>
      </c>
      <c r="Q181">
        <v>199.29846702099999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9.6949031841723967E-4</v>
      </c>
      <c r="CV181">
        <v>7.9544455035869488E-2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120.85</v>
      </c>
      <c r="O182">
        <v>1</v>
      </c>
      <c r="P182">
        <v>11988320000</v>
      </c>
      <c r="Q182">
        <v>120.85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2.031005533349301E-4</v>
      </c>
      <c r="CV182">
        <v>2.0970783233731052E-2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141.85</v>
      </c>
      <c r="O183">
        <v>9.2773850000000005E-2</v>
      </c>
      <c r="P183">
        <v>4748797080.1807261</v>
      </c>
      <c r="Q183">
        <v>13.159970622499999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8.0451916086658184E-5</v>
      </c>
      <c r="CV183">
        <v>0.12645816460908729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510</v>
      </c>
      <c r="O184">
        <v>1.05075129</v>
      </c>
      <c r="P184">
        <v>5273090273.7360001</v>
      </c>
      <c r="Q184">
        <v>535.88315790000001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8.933424803315392E-5</v>
      </c>
      <c r="CV184">
        <v>1.7884085286453778E-2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2368</v>
      </c>
      <c r="O185">
        <v>1.1842729999999999E-2</v>
      </c>
      <c r="P185">
        <v>3327577830.493289</v>
      </c>
      <c r="Q185">
        <v>28.043584639999999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5.6374279184926099E-5</v>
      </c>
      <c r="CV185">
        <v>2.3245955601507509E-2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10.52</v>
      </c>
      <c r="O186">
        <v>0.57304948</v>
      </c>
      <c r="P186">
        <v>3425942381.3358932</v>
      </c>
      <c r="Q186">
        <v>6.0284805295999986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5.8040725751640601E-5</v>
      </c>
      <c r="CV186">
        <v>2.1935510494421748E-2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3666</v>
      </c>
      <c r="O187">
        <v>1.1842729999999999E-2</v>
      </c>
      <c r="P187">
        <v>4361306878.7798128</v>
      </c>
      <c r="Q187">
        <v>43.415448179999999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7.3887236939255629E-5</v>
      </c>
      <c r="CV187">
        <v>6.5907565490603628E-3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530.16</v>
      </c>
      <c r="O188">
        <v>0.89940189999999998</v>
      </c>
      <c r="P188">
        <v>633439041427.60925</v>
      </c>
      <c r="Q188">
        <v>476.82691130400002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1.073143024359503E-2</v>
      </c>
      <c r="CV188">
        <v>1.4442093846895041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62.22</v>
      </c>
      <c r="O189">
        <v>0.89940189999999998</v>
      </c>
      <c r="P189">
        <v>10767753383.001209</v>
      </c>
      <c r="Q189">
        <v>55.960786218000003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1.8242228020786999E-4</v>
      </c>
      <c r="CV189">
        <v>0.16230224291467571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37.01</v>
      </c>
      <c r="O190">
        <v>0.57304948</v>
      </c>
      <c r="P190">
        <v>107610148642.7155</v>
      </c>
      <c r="Q190">
        <v>21.208561254799999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1.823081193510817E-3</v>
      </c>
      <c r="CV190">
        <v>4.3248167075222241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130.71</v>
      </c>
      <c r="O191">
        <v>0.89940189999999998</v>
      </c>
      <c r="P191">
        <v>17207958317.685539</v>
      </c>
      <c r="Q191">
        <v>117.56082234900001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2.9152924313718232E-4</v>
      </c>
      <c r="CV191">
        <v>2.5825116274248651E-3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118.9</v>
      </c>
      <c r="O192">
        <v>1</v>
      </c>
      <c r="P192">
        <v>5629259623.2000008</v>
      </c>
      <c r="Q192">
        <v>118.9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9.536830384389976E-5</v>
      </c>
      <c r="CV192">
        <v>9.7965988052902617E-3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162.19999999999999</v>
      </c>
      <c r="O193">
        <v>1.05075129</v>
      </c>
      <c r="P193">
        <v>3149580758.7182388</v>
      </c>
      <c r="Q193">
        <v>170.43185923799999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5.3358735408190927E-5</v>
      </c>
      <c r="CV193">
        <v>0.18037741651699871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887.65</v>
      </c>
      <c r="O194">
        <v>0.89940189999999998</v>
      </c>
      <c r="P194">
        <v>117465824405.1985</v>
      </c>
      <c r="Q194">
        <v>798.35409653499994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1.9900514779918762E-3</v>
      </c>
      <c r="CV194">
        <v>5.6962056837440662E-2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133.1</v>
      </c>
      <c r="O195">
        <v>0.89940189999999998</v>
      </c>
      <c r="P195">
        <v>86431226884.640808</v>
      </c>
      <c r="Q195">
        <v>119.71039288999999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1.4642777307985969E-3</v>
      </c>
      <c r="CV195">
        <v>2.5406793308573358E-2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53.97</v>
      </c>
      <c r="O196">
        <v>0.89940189999999998</v>
      </c>
      <c r="P196">
        <v>27170279998.179901</v>
      </c>
      <c r="Q196">
        <v>48.540720542999999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4.603062732639205E-4</v>
      </c>
      <c r="CV196">
        <v>4.3408552696709516E-3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21.91</v>
      </c>
      <c r="O197">
        <v>0.57304948</v>
      </c>
      <c r="P197">
        <v>5506972284.6115732</v>
      </c>
      <c r="Q197">
        <v>12.5555141068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9.3296568510411364E-5</v>
      </c>
      <c r="CV197">
        <v>0.31478869422498928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71.12</v>
      </c>
      <c r="O198">
        <v>1</v>
      </c>
      <c r="P198">
        <v>20617533314</v>
      </c>
      <c r="Q198">
        <v>71.12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3.4929268024833798E-4</v>
      </c>
      <c r="CV198">
        <v>0.29914413243421029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73.7</v>
      </c>
      <c r="O199">
        <v>1</v>
      </c>
      <c r="P199">
        <v>79173709130.065002</v>
      </c>
      <c r="Q199">
        <v>73.7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1.341324233411772E-3</v>
      </c>
      <c r="CV199">
        <v>0.37807549509274768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150.91</v>
      </c>
      <c r="O200">
        <v>0.89940189999999998</v>
      </c>
      <c r="P200">
        <v>101806653765.0602</v>
      </c>
      <c r="Q200">
        <v>135.72874072900001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1.7247610768532521E-3</v>
      </c>
      <c r="CV200">
        <v>4.0360749984532278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305.60000000000002</v>
      </c>
      <c r="O201">
        <v>9.2773850000000005E-2</v>
      </c>
      <c r="P201">
        <v>7754503509.5212154</v>
      </c>
      <c r="Q201">
        <v>28.351688559999999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1.3137319938251701E-4</v>
      </c>
      <c r="CV201">
        <v>0.2254987299358277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5.3849999999999998</v>
      </c>
      <c r="O202">
        <v>1</v>
      </c>
      <c r="P202">
        <v>3071792276.8319998</v>
      </c>
      <c r="Q202">
        <v>5.3849999999999998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5.2040879051822452E-5</v>
      </c>
      <c r="CV202">
        <v>1.124826693337698E-2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4450.53</v>
      </c>
      <c r="O203">
        <v>0.89940189999999998</v>
      </c>
      <c r="P203">
        <v>131353179316.72729</v>
      </c>
      <c r="Q203">
        <v>4002.8151380069999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2.225324599404221E-3</v>
      </c>
      <c r="CV203">
        <v>5.5921577938936658E-2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98.5</v>
      </c>
      <c r="O204">
        <v>0.89940189999999998</v>
      </c>
      <c r="P204">
        <v>130740786271.16141</v>
      </c>
      <c r="Q204">
        <v>88.591087149999993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2.2149497206544969E-3</v>
      </c>
      <c r="CV204">
        <v>3.6422034539479377E-2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37.06</v>
      </c>
      <c r="O205">
        <v>1</v>
      </c>
      <c r="P205">
        <v>7022087978.4100008</v>
      </c>
      <c r="Q205">
        <v>37.06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1.1896495538838069E-4</v>
      </c>
      <c r="CV205">
        <v>8.6286006593973355E-2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400.45</v>
      </c>
      <c r="O206">
        <v>1.1842729999999999E-2</v>
      </c>
      <c r="P206">
        <v>75907492955.908386</v>
      </c>
      <c r="Q206">
        <v>4.7424212284999996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1.285989514928889E-3</v>
      </c>
      <c r="CV206">
        <v>2.692249902628201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6.79</v>
      </c>
      <c r="O207">
        <v>1</v>
      </c>
      <c r="P207">
        <v>6756980411.9720011</v>
      </c>
      <c r="Q207">
        <v>6.79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1.144736260414134E-4</v>
      </c>
      <c r="CV207">
        <v>1.424187473602156E-2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97.2</v>
      </c>
      <c r="O208">
        <v>1.05075129</v>
      </c>
      <c r="P208">
        <v>3076416776.173831</v>
      </c>
      <c r="Q208">
        <v>102.13302538799999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5.211922517331594E-5</v>
      </c>
      <c r="CV208">
        <v>4.6148287576699039E-3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20.420000000000002</v>
      </c>
      <c r="O209">
        <v>0.57304948</v>
      </c>
      <c r="P209">
        <v>16182241140.88168</v>
      </c>
      <c r="Q209">
        <v>11.7016703816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2.7415201879098488E-4</v>
      </c>
      <c r="CV209">
        <v>2.6635615174298081E-2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58.34</v>
      </c>
      <c r="O210">
        <v>1</v>
      </c>
      <c r="P210">
        <v>7159926608.8200006</v>
      </c>
      <c r="Q210">
        <v>58.34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1.213001534901331E-4</v>
      </c>
      <c r="CV210">
        <v>0.31161622454806198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307.39999999999998</v>
      </c>
      <c r="O211">
        <v>1.1842729999999999E-2</v>
      </c>
      <c r="P211">
        <v>2549561217.9515939</v>
      </c>
      <c r="Q211">
        <v>3.6404552020000001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4.3193482833895591E-5</v>
      </c>
      <c r="CV211">
        <v>3.1619551059190953E-2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5717</v>
      </c>
      <c r="O212">
        <v>6.1842199999999998E-3</v>
      </c>
      <c r="P212">
        <v>22709640453.759991</v>
      </c>
      <c r="Q212">
        <v>35.355185740000003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3.8473618840637952E-4</v>
      </c>
      <c r="CV212">
        <v>1.242272105069528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57.82</v>
      </c>
      <c r="O213">
        <v>0.89940189999999998</v>
      </c>
      <c r="P213">
        <v>105531159900.25369</v>
      </c>
      <c r="Q213">
        <v>52.003417857999999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1.7878599311511971E-3</v>
      </c>
      <c r="CV213">
        <v>2.823538965720002E-2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3182</v>
      </c>
      <c r="O214">
        <v>1.1842729999999999E-2</v>
      </c>
      <c r="P214">
        <v>66476072955.051598</v>
      </c>
      <c r="Q214">
        <v>37.683566859999999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1.126206774652676E-3</v>
      </c>
      <c r="CV214">
        <v>6.8850042327979366E-2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380.4</v>
      </c>
      <c r="O215">
        <v>1.1842729999999999E-2</v>
      </c>
      <c r="P215">
        <v>4501164364.7736454</v>
      </c>
      <c r="Q215">
        <v>4.5049744919999997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7.625663755530355E-5</v>
      </c>
      <c r="CV215">
        <v>1.501288641518899E-2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154.01</v>
      </c>
      <c r="O216">
        <v>0.89940189999999998</v>
      </c>
      <c r="P216">
        <v>649277959594.8894</v>
      </c>
      <c r="Q216">
        <v>138.51688661899999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1.099976584391278E-2</v>
      </c>
      <c r="CV216">
        <v>5.4329503415965437E-2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239.91</v>
      </c>
      <c r="O217">
        <v>0.89940189999999998</v>
      </c>
      <c r="P217">
        <v>25249766199.618641</v>
      </c>
      <c r="Q217">
        <v>215.77550982899999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4.2776981985133552E-4</v>
      </c>
      <c r="CV217">
        <v>1.1815960343844569E-2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66.260000000000005</v>
      </c>
      <c r="O218">
        <v>0.64028684999999996</v>
      </c>
      <c r="P218">
        <v>59039972322.22187</v>
      </c>
      <c r="Q218">
        <v>42.425406680999998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1.000227809027639E-3</v>
      </c>
      <c r="CV218">
        <v>5.1626237158945293E-2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70.930000000000007</v>
      </c>
      <c r="O219">
        <v>0.64028684999999996</v>
      </c>
      <c r="P219">
        <v>59808579429.403938</v>
      </c>
      <c r="Q219">
        <v>45.415546270500002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1.0132491939060741E-3</v>
      </c>
      <c r="CV219">
        <v>5.7157809878840019E-2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2559.5</v>
      </c>
      <c r="O220">
        <v>6.1842199999999998E-3</v>
      </c>
      <c r="P220">
        <v>4079892438.2331529</v>
      </c>
      <c r="Q220">
        <v>15.828511089999999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6.9119644099602823E-5</v>
      </c>
      <c r="CV220">
        <v>4.3906771873581933E-2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124.43</v>
      </c>
      <c r="O221">
        <v>0.89940189999999998</v>
      </c>
      <c r="P221">
        <v>27199477363.626362</v>
      </c>
      <c r="Q221">
        <v>111.91257841700001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4.6080092147802358E-4</v>
      </c>
      <c r="CV221">
        <v>4.8257051744310338E-2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97.15</v>
      </c>
      <c r="O222">
        <v>1</v>
      </c>
      <c r="P222">
        <v>3303100000</v>
      </c>
      <c r="Q222">
        <v>97.15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5.5959587141535068E-5</v>
      </c>
      <c r="CV222">
        <v>8.2567293886859523E-4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173.45</v>
      </c>
      <c r="O223">
        <v>1.1842729999999999E-2</v>
      </c>
      <c r="P223">
        <v>8181021255.1587934</v>
      </c>
      <c r="Q223">
        <v>2.0541215185000001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1.3859906507063339E-4</v>
      </c>
      <c r="CV223">
        <v>1.0002589593390719E-2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3038</v>
      </c>
      <c r="O224">
        <v>1.1842729999999999E-2</v>
      </c>
      <c r="P224">
        <v>11864378320.24576</v>
      </c>
      <c r="Q224">
        <v>35.978213740000001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2.010007909212352E-4</v>
      </c>
      <c r="CV224">
        <v>0.1027017404048437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694</v>
      </c>
      <c r="O225">
        <v>1.1842729999999999E-2</v>
      </c>
      <c r="P225">
        <v>2947146477.516232</v>
      </c>
      <c r="Q225">
        <v>8.2188546200000001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4.9929187771317161E-5</v>
      </c>
      <c r="CV225">
        <v>1.566533071807088E-3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26.84</v>
      </c>
      <c r="O226">
        <v>1</v>
      </c>
      <c r="P226">
        <v>9136433697.5999985</v>
      </c>
      <c r="Q226">
        <v>26.84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1.547852192375964E-4</v>
      </c>
      <c r="CV226">
        <v>8.7917992282418086E-3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971.5</v>
      </c>
      <c r="O227">
        <v>1.1842729999999999E-2</v>
      </c>
      <c r="P227">
        <v>2272045967.7570629</v>
      </c>
      <c r="Q227">
        <v>11.505212195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3.8491948267468367E-5</v>
      </c>
      <c r="CV227">
        <v>2.0031401417969059E-3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44.34</v>
      </c>
      <c r="O228">
        <v>1</v>
      </c>
      <c r="P228">
        <v>3416417467.3439999</v>
      </c>
      <c r="Q228">
        <v>44.34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5.7879359079561359E-5</v>
      </c>
      <c r="CV228">
        <v>0.24955153000535621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248.91</v>
      </c>
      <c r="O229">
        <v>0.89940189999999998</v>
      </c>
      <c r="P229">
        <v>61364592752.254333</v>
      </c>
      <c r="Q229">
        <v>223.87012692900001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1.0396104494337401E-3</v>
      </c>
      <c r="CV229">
        <v>5.0188608171874011E-3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6.968</v>
      </c>
      <c r="O230">
        <v>1</v>
      </c>
      <c r="P230">
        <v>24997483992</v>
      </c>
      <c r="Q230">
        <v>6.968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4.2349577178088819E-4</v>
      </c>
      <c r="CV230">
        <v>0.27036288295139849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57.65</v>
      </c>
      <c r="O231">
        <v>0.64028684999999996</v>
      </c>
      <c r="P231">
        <v>16063914149.6712</v>
      </c>
      <c r="Q231">
        <v>36.912536902499987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2.7214737782466889E-4</v>
      </c>
      <c r="CV231">
        <v>3.2549373014842772E-2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5.58</v>
      </c>
      <c r="O232">
        <v>1</v>
      </c>
      <c r="P232">
        <v>3435236989.02</v>
      </c>
      <c r="Q232">
        <v>5.58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5.8198190681144757E-5</v>
      </c>
      <c r="CV232">
        <v>3.966502248480535E-3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138.37</v>
      </c>
      <c r="O233">
        <v>0.64028684999999996</v>
      </c>
      <c r="P233">
        <v>50018921169.175659</v>
      </c>
      <c r="Q233">
        <v>88.596491434499995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8.4739734730769839E-4</v>
      </c>
      <c r="CV233">
        <v>7.0782356823312131E-2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42.05</v>
      </c>
      <c r="O234">
        <v>0.64028684999999996</v>
      </c>
      <c r="P234">
        <v>56805947692.86496</v>
      </c>
      <c r="Q234">
        <v>26.924062042500001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9.6238000062860945E-4</v>
      </c>
      <c r="CV234">
        <v>1.2130274317919849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99.22</v>
      </c>
      <c r="O235">
        <v>0.64028684999999996</v>
      </c>
      <c r="P235">
        <v>59294711994.988533</v>
      </c>
      <c r="Q235">
        <v>63.529261256999987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1.004543490332047E-3</v>
      </c>
      <c r="CV235">
        <v>8.1835140520620769E-2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4463</v>
      </c>
      <c r="O236">
        <v>6.1842199999999998E-3</v>
      </c>
      <c r="P236">
        <v>25768471209.673302</v>
      </c>
      <c r="Q236">
        <v>27.600173860000002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4.3655747938659158E-4</v>
      </c>
      <c r="CV236">
        <v>0.1154943616507581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3650</v>
      </c>
      <c r="O237">
        <v>6.1842199999999998E-3</v>
      </c>
      <c r="P237">
        <v>7218806165.9481602</v>
      </c>
      <c r="Q237">
        <v>22.572403000000001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1.2229766361939601E-4</v>
      </c>
      <c r="CV237">
        <v>1.763197378606398E-3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135.15</v>
      </c>
      <c r="O238">
        <v>1</v>
      </c>
      <c r="P238">
        <v>20841849635.084999</v>
      </c>
      <c r="Q238">
        <v>135.15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3.530929432488602E-4</v>
      </c>
      <c r="CV238">
        <v>6.9793343842245309E-3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381479460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73048471800.858002</v>
      </c>
      <c r="N239">
        <v>164.04</v>
      </c>
      <c r="O239">
        <v>0.89940189999999998</v>
      </c>
      <c r="P239">
        <v>56282673720.181129</v>
      </c>
      <c r="Q239">
        <v>147.537887676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9.535149358490696E-4</v>
      </c>
      <c r="CV239">
        <v>0.70203425411559728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2.74</v>
      </c>
      <c r="O240">
        <v>0.67547029999999997</v>
      </c>
      <c r="P240">
        <v>6515562608.6358948</v>
      </c>
      <c r="Q240">
        <v>1.850788622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1.103836376658557E-4</v>
      </c>
      <c r="CV240">
        <v>1.6705628869483891E-3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2.17</v>
      </c>
      <c r="O241">
        <v>0.67547029999999997</v>
      </c>
      <c r="P241">
        <v>8558305562.9006443</v>
      </c>
      <c r="Q241">
        <v>1.4657705510000001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1.4499084070449669E-4</v>
      </c>
      <c r="CV241">
        <v>1.4608819387104601E-3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2.73</v>
      </c>
      <c r="O242">
        <v>0.67547029999999997</v>
      </c>
      <c r="P242">
        <v>4797434955.602562</v>
      </c>
      <c r="Q242">
        <v>1.8440339189999999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8.1275916397895309E-5</v>
      </c>
      <c r="CV242">
        <v>1.6251911789727091E-3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32.75</v>
      </c>
      <c r="O243">
        <v>0.57304948</v>
      </c>
      <c r="P243">
        <v>7088295821.9352942</v>
      </c>
      <c r="Q243">
        <v>18.767370469999999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1.20086617944527E-4</v>
      </c>
      <c r="CV243">
        <v>2.3898288927517038E-3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137.09</v>
      </c>
      <c r="O244">
        <v>0.89940189999999998</v>
      </c>
      <c r="P244">
        <v>29785094395.186531</v>
      </c>
      <c r="Q244">
        <v>123.299006471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5.0460524517159286E-4</v>
      </c>
      <c r="CV244">
        <v>0.7359259192227886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878.8</v>
      </c>
      <c r="O245">
        <v>0.13402131</v>
      </c>
      <c r="P245">
        <v>11251287487.15386</v>
      </c>
      <c r="Q245">
        <v>117.777927228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1.9061409057910731E-4</v>
      </c>
      <c r="CV245">
        <v>6.1836524013866717E-2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17.28</v>
      </c>
      <c r="O246">
        <v>0.89940189999999998</v>
      </c>
      <c r="P246">
        <v>16284284742.668341</v>
      </c>
      <c r="Q246">
        <v>15.541664832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2.7588079413124611E-4</v>
      </c>
      <c r="CV246">
        <v>0.19357671814166461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13.505000000000001</v>
      </c>
      <c r="O247">
        <v>1</v>
      </c>
      <c r="P247">
        <v>7782577801.3490009</v>
      </c>
      <c r="Q247">
        <v>13.505000000000001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1.3184882100462171E-4</v>
      </c>
      <c r="CV247">
        <v>0.39682305384378569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60.72</v>
      </c>
      <c r="O248">
        <v>0.89940189999999998</v>
      </c>
      <c r="P248">
        <v>45050428490.870743</v>
      </c>
      <c r="Q248">
        <v>54.611683367999987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7.6322345036431707E-4</v>
      </c>
      <c r="CV248">
        <v>6.0298058098804521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181.79</v>
      </c>
      <c r="O249">
        <v>0.89940189999999998</v>
      </c>
      <c r="P249">
        <v>21920404536.939411</v>
      </c>
      <c r="Q249">
        <v>163.502271401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3.7136531980944013E-4</v>
      </c>
      <c r="CV249">
        <v>4.9127916217149917E-2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113.8</v>
      </c>
      <c r="O250">
        <v>9.2773850000000005E-2</v>
      </c>
      <c r="P250">
        <v>4680648498.1269131</v>
      </c>
      <c r="Q250">
        <v>10.557664129999999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7.929737443911121E-5</v>
      </c>
      <c r="CV250">
        <v>5.5187653693499123E-4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305.76</v>
      </c>
      <c r="O251">
        <v>0.89940189999999998</v>
      </c>
      <c r="P251">
        <v>131431848646.78081</v>
      </c>
      <c r="Q251">
        <v>275.00112494400003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2.2266573786814139E-3</v>
      </c>
      <c r="CV251">
        <v>9.8280013500110304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123.84</v>
      </c>
      <c r="O252">
        <v>0.89940189999999998</v>
      </c>
      <c r="P252">
        <v>33418753983.58498</v>
      </c>
      <c r="Q252">
        <v>111.381931296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5.6616501943808719E-4</v>
      </c>
      <c r="CV252">
        <v>1.2539758979038871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151.57</v>
      </c>
      <c r="O253">
        <v>0.89940189999999998</v>
      </c>
      <c r="P253">
        <v>18061658434.236511</v>
      </c>
      <c r="Q253">
        <v>136.32234598299999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3.0599223428636732E-4</v>
      </c>
      <c r="CV253">
        <v>3.4304919565351789E-2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35.25</v>
      </c>
      <c r="O254">
        <v>1</v>
      </c>
      <c r="P254">
        <v>21167769172.5</v>
      </c>
      <c r="Q254">
        <v>35.25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3.5861452078363149E-4</v>
      </c>
      <c r="CV254">
        <v>4.003093842469321E-3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99.1</v>
      </c>
      <c r="O255">
        <v>1.05075129</v>
      </c>
      <c r="P255">
        <v>3123883585.1700001</v>
      </c>
      <c r="Q255">
        <v>104.129452839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5.2923385820693171E-5</v>
      </c>
      <c r="CV255">
        <v>1.6676930724515949E-3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289.36</v>
      </c>
      <c r="O256">
        <v>0.89940189999999998</v>
      </c>
      <c r="P256">
        <v>45420391031.999969</v>
      </c>
      <c r="Q256">
        <v>260.25093378399998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7.6949118402646005E-4</v>
      </c>
      <c r="CV256">
        <v>0.49565986925971961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18.16</v>
      </c>
      <c r="O257">
        <v>0.64028684999999996</v>
      </c>
      <c r="P257">
        <v>14843111731.344601</v>
      </c>
      <c r="Q257">
        <v>11.627609196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2.5146510986095468E-4</v>
      </c>
      <c r="CV257">
        <v>0.81359964577377841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64.290000000000006</v>
      </c>
      <c r="O258">
        <v>0.89940189999999998</v>
      </c>
      <c r="P258">
        <v>27248401671.26392</v>
      </c>
      <c r="Q258">
        <v>57.822548151000007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4.6162977439091849E-4</v>
      </c>
      <c r="CV258">
        <v>1.2016389140046969E-2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37.36</v>
      </c>
      <c r="O259">
        <v>0.89940189999999998</v>
      </c>
      <c r="P259">
        <v>21899181401.481079</v>
      </c>
      <c r="Q259">
        <v>33.601654984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3.7100576729873902E-4</v>
      </c>
      <c r="CV259">
        <v>0.31587453799806542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2921</v>
      </c>
      <c r="O260">
        <v>6.1842199999999998E-3</v>
      </c>
      <c r="P260">
        <v>18606029818.599998</v>
      </c>
      <c r="Q260">
        <v>18.06410662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3.1521472162270188E-4</v>
      </c>
      <c r="CV260">
        <v>8.9382219128932901E-3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151.69999999999999</v>
      </c>
      <c r="O261">
        <v>1.1842729999999999E-2</v>
      </c>
      <c r="P261">
        <v>9073091147.0294266</v>
      </c>
      <c r="Q261">
        <v>1.796542141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1.5371209914482871E-4</v>
      </c>
      <c r="CV261">
        <v>0.24547933325151389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141.35</v>
      </c>
      <c r="O262">
        <v>0.64028684999999996</v>
      </c>
      <c r="P262">
        <v>16543641235.9151</v>
      </c>
      <c r="Q262">
        <v>90.504546247499988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2.8027469146543678E-4</v>
      </c>
      <c r="CV262">
        <v>2.025502044823857E-2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74.87</v>
      </c>
      <c r="O263">
        <v>0.89940189999999998</v>
      </c>
      <c r="P263">
        <v>103764970562.35851</v>
      </c>
      <c r="Q263">
        <v>67.338220253000003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1.75793797112504E-3</v>
      </c>
      <c r="CV263">
        <v>4.7620098869992501E-2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368.4</v>
      </c>
      <c r="O264">
        <v>0.89940189999999998</v>
      </c>
      <c r="P264">
        <v>32923075923.247631</v>
      </c>
      <c r="Q264">
        <v>331.33965995999989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5.5776747179750875E-4</v>
      </c>
      <c r="CV264">
        <v>9.6059457593023589E-2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16.5</v>
      </c>
      <c r="O265">
        <v>0.57304948</v>
      </c>
      <c r="P265">
        <v>4472338191.774024</v>
      </c>
      <c r="Q265">
        <v>9.4553164200000008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7.5768277911354151E-5</v>
      </c>
      <c r="CV265">
        <v>9.5623108981087029E-3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224.02</v>
      </c>
      <c r="O266">
        <v>0.89940189999999998</v>
      </c>
      <c r="P266">
        <v>16619787554.134069</v>
      </c>
      <c r="Q266">
        <v>201.48401363799999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2.8156472704712697E-4</v>
      </c>
      <c r="CV266">
        <v>6.8873543012495696E-3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220.07</v>
      </c>
      <c r="O267">
        <v>0.89940189999999998</v>
      </c>
      <c r="P267">
        <v>44270414270.534233</v>
      </c>
      <c r="Q267">
        <v>197.93137613299999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7.5000881146917065E-4</v>
      </c>
      <c r="CV267">
        <v>1.0114602280583389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156.12</v>
      </c>
      <c r="O268">
        <v>0.89940189999999998</v>
      </c>
      <c r="P268">
        <v>234853088623.2139</v>
      </c>
      <c r="Q268">
        <v>140.41462462800001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3.978772025754411E-3</v>
      </c>
      <c r="CV268">
        <v>15.929850650134391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1245</v>
      </c>
      <c r="O269">
        <v>6.1842199999999998E-3</v>
      </c>
      <c r="P269">
        <v>5337137465.7666636</v>
      </c>
      <c r="Q269">
        <v>7.6993539000000002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9.0419305834495251E-5</v>
      </c>
      <c r="CV269">
        <v>5.4655426963143121E-2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50.08</v>
      </c>
      <c r="O270">
        <v>0.89940189999999998</v>
      </c>
      <c r="P270">
        <v>61047153060.85022</v>
      </c>
      <c r="Q270">
        <v>45.042047151999988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1.0342325335143581E-3</v>
      </c>
      <c r="CV270">
        <v>1.5504609733649709E-3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302.45999999999998</v>
      </c>
      <c r="O271">
        <v>0.89940189999999998</v>
      </c>
      <c r="P271">
        <v>104173198108.82739</v>
      </c>
      <c r="Q271">
        <v>272.03309867399997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1.76485397274782E-3</v>
      </c>
      <c r="CV271">
        <v>0.44738526362293463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1619.5</v>
      </c>
      <c r="O272">
        <v>6.1842199999999998E-3</v>
      </c>
      <c r="P272">
        <v>7591630971.8199997</v>
      </c>
      <c r="Q272">
        <v>10.01534429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1.2861388844235351E-4</v>
      </c>
      <c r="CV272">
        <v>0.46876170237080661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6628</v>
      </c>
      <c r="O273">
        <v>6.1842199999999998E-3</v>
      </c>
      <c r="P273">
        <v>27529163610.25008</v>
      </c>
      <c r="Q273">
        <v>40.989010159999999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4.6638631285197708E-4</v>
      </c>
      <c r="CV273">
        <v>9.8046353259596992E-3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110.76</v>
      </c>
      <c r="O274">
        <v>0.89940189999999998</v>
      </c>
      <c r="P274">
        <v>24502967106.460152</v>
      </c>
      <c r="Q274">
        <v>99.617754443999999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4.1511789622479609E-4</v>
      </c>
      <c r="CV274">
        <v>4.3493506457621497E-2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83.04</v>
      </c>
      <c r="O275">
        <v>0.64028684999999996</v>
      </c>
      <c r="P275">
        <v>47342244142.424217</v>
      </c>
      <c r="Q275">
        <v>53.169420023999997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8.0205032743901677E-4</v>
      </c>
      <c r="CV275">
        <v>5.8158081455324959E-2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144.55000000000001</v>
      </c>
      <c r="O276">
        <v>1.05075129</v>
      </c>
      <c r="P276">
        <v>81651248044.83165</v>
      </c>
      <c r="Q276">
        <v>151.88609896950001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1.3832975478126159E-3</v>
      </c>
      <c r="CV276">
        <v>2.5346525878356969E-2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338.45</v>
      </c>
      <c r="O277">
        <v>0.89940189999999998</v>
      </c>
      <c r="P277">
        <v>84670373229.989655</v>
      </c>
      <c r="Q277">
        <v>304.402573055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1.434446165441526E-3</v>
      </c>
      <c r="CV277">
        <v>0.58551472028721618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144.69999999999999</v>
      </c>
      <c r="O278">
        <v>0.89940189999999998</v>
      </c>
      <c r="P278">
        <v>20343388473.162991</v>
      </c>
      <c r="Q278">
        <v>130.14345492999999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3.4464824559294742E-4</v>
      </c>
      <c r="CV278">
        <v>0.1182211365141391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204.85</v>
      </c>
      <c r="O279">
        <v>0.89940189999999998</v>
      </c>
      <c r="P279">
        <v>63197447147.1819</v>
      </c>
      <c r="Q279">
        <v>184.242479215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1.070661817915075E-3</v>
      </c>
      <c r="CV279">
        <v>1.1080967894748141E-2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57.31</v>
      </c>
      <c r="O280">
        <v>0.89940189999999998</v>
      </c>
      <c r="P280">
        <v>205059984483.88699</v>
      </c>
      <c r="Q280">
        <v>51.544722888999999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3.474031083215133E-3</v>
      </c>
      <c r="CV280">
        <v>0.38187525566693847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63.05</v>
      </c>
      <c r="O281">
        <v>0.89940189999999998</v>
      </c>
      <c r="P281">
        <v>106863725119.23669</v>
      </c>
      <c r="Q281">
        <v>56.707289794999987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1.810435632611479E-3</v>
      </c>
      <c r="CV281">
        <v>0.22053355738120031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36.22</v>
      </c>
      <c r="O282">
        <v>0.89940189999999998</v>
      </c>
      <c r="P282">
        <v>14240322147.610069</v>
      </c>
      <c r="Q282">
        <v>32.576336818000001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2.4125292850434959E-4</v>
      </c>
      <c r="CV282">
        <v>0.13655809513534811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31.5</v>
      </c>
      <c r="O283">
        <v>0.11566577</v>
      </c>
      <c r="P283">
        <v>7013238861.6465549</v>
      </c>
      <c r="Q283">
        <v>3.6434717550000002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1.188150377592899E-4</v>
      </c>
      <c r="CV283">
        <v>2.0996132904493928E-2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43.85</v>
      </c>
      <c r="O284">
        <v>0.11566577</v>
      </c>
      <c r="P284">
        <v>13598039538.89447</v>
      </c>
      <c r="Q284">
        <v>5.0719440145000014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2.3037167464830141E-4</v>
      </c>
      <c r="CV284">
        <v>0.10816868016841211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48.1</v>
      </c>
      <c r="O285">
        <v>0.11566577</v>
      </c>
      <c r="P285">
        <v>3504478497.4698501</v>
      </c>
      <c r="Q285">
        <v>5.563523537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5.9371248180436547E-5</v>
      </c>
      <c r="CV285">
        <v>0.12938630563482059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2.59</v>
      </c>
      <c r="O286">
        <v>0.57304948</v>
      </c>
      <c r="P286">
        <v>2814605845.8527379</v>
      </c>
      <c r="Q286">
        <v>1.4841981531999999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4.7683745905382908E-5</v>
      </c>
      <c r="CV286">
        <v>4.8922229021492368E-2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148.69</v>
      </c>
      <c r="O287">
        <v>0.89940189999999998</v>
      </c>
      <c r="P287">
        <v>16474435466.04084</v>
      </c>
      <c r="Q287">
        <v>133.73206851099999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2.7910223943250527E-4</v>
      </c>
      <c r="CV287">
        <v>4.2666934530543522E-2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107.39</v>
      </c>
      <c r="O288">
        <v>0.89940189999999998</v>
      </c>
      <c r="P288">
        <v>29779721798.86956</v>
      </c>
      <c r="Q288">
        <v>96.586770040999994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5.0451422513835865E-4</v>
      </c>
      <c r="CV288">
        <v>6.0967294097189614E-3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63.95</v>
      </c>
      <c r="O289">
        <v>0.11566577</v>
      </c>
      <c r="P289">
        <v>14015787153.002529</v>
      </c>
      <c r="Q289">
        <v>7.3968259915000001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2.3744896083850099E-4</v>
      </c>
      <c r="CV289">
        <v>0.46856818517913779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268.36</v>
      </c>
      <c r="O290">
        <v>0.89940189999999998</v>
      </c>
      <c r="P290">
        <v>86977524187.988937</v>
      </c>
      <c r="Q290">
        <v>241.36349388400001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1.4735328461604981E-3</v>
      </c>
      <c r="CV290">
        <v>2.966463472213678E-2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75.510000000000005</v>
      </c>
      <c r="O291">
        <v>0.89940189999999998</v>
      </c>
      <c r="P291">
        <v>20292291296.706741</v>
      </c>
      <c r="Q291">
        <v>67.913837469000001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3.4378258094501372E-4</v>
      </c>
      <c r="CV291">
        <v>0.43901157136073238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2337</v>
      </c>
      <c r="O292">
        <v>6.1842199999999998E-3</v>
      </c>
      <c r="P292">
        <v>2118954799.253443</v>
      </c>
      <c r="Q292">
        <v>14.452522139999999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3.5898348744451273E-5</v>
      </c>
      <c r="CV292">
        <v>2.4020103208810029E-2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73.180000000000007</v>
      </c>
      <c r="O293">
        <v>0.89940189999999998</v>
      </c>
      <c r="P293">
        <v>254775820158.68179</v>
      </c>
      <c r="Q293">
        <v>65.818231042000008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4.3162936967472429E-3</v>
      </c>
      <c r="CV293">
        <v>0.91214517429341091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89.82</v>
      </c>
      <c r="O294">
        <v>0.89940189999999998</v>
      </c>
      <c r="P294">
        <v>16735853702.22468</v>
      </c>
      <c r="Q294">
        <v>80.784278657999991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2.8353106585862509E-4</v>
      </c>
      <c r="CV294">
        <v>4.1360798639985527E-2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3618</v>
      </c>
      <c r="O295">
        <v>1.1842729999999999E-2</v>
      </c>
      <c r="P295">
        <v>8535288012.3664074</v>
      </c>
      <c r="Q295">
        <v>42.846997139999999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1.4460088804641629E-4</v>
      </c>
      <c r="CV295">
        <v>5.0852590569943339E-2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268.81</v>
      </c>
      <c r="O296">
        <v>0.57304948</v>
      </c>
      <c r="P296">
        <v>9574974027.5793858</v>
      </c>
      <c r="Q296">
        <v>154.0414307188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1.622147659696236E-4</v>
      </c>
      <c r="CV296">
        <v>8.5091719180649707E-3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73.27</v>
      </c>
      <c r="O297">
        <v>0.89940189999999998</v>
      </c>
      <c r="P297">
        <v>32594754486.7966</v>
      </c>
      <c r="Q297">
        <v>65.899177213000002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5.5220520240405549E-4</v>
      </c>
      <c r="CV297">
        <v>1.084961045504477E-2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170.76</v>
      </c>
      <c r="O298">
        <v>0.89940189999999998</v>
      </c>
      <c r="P298">
        <v>32276055923.95882</v>
      </c>
      <c r="Q298">
        <v>153.58186844400001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5.4680595926912088E-4</v>
      </c>
      <c r="CV298">
        <v>6.5422588690523696E-3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20.29</v>
      </c>
      <c r="O299">
        <v>0.57304948</v>
      </c>
      <c r="P299">
        <v>15583762880.742769</v>
      </c>
      <c r="Q299">
        <v>11.627173949199999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2.6401287787773442E-4</v>
      </c>
      <c r="CV299">
        <v>0.25780265169107502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96</v>
      </c>
      <c r="O300">
        <v>0.89940189999999998</v>
      </c>
      <c r="P300">
        <v>70070151941.302658</v>
      </c>
      <c r="Q300">
        <v>86.342582399999998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1.187095992728022E-3</v>
      </c>
      <c r="CV300">
        <v>0.73175783570941366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700.4</v>
      </c>
      <c r="O301">
        <v>0.13402131</v>
      </c>
      <c r="P301">
        <v>14798373048.858601</v>
      </c>
      <c r="Q301">
        <v>93.868525524000006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2.5070716786671518E-4</v>
      </c>
      <c r="CV301">
        <v>1.778330852156277E-2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35.72</v>
      </c>
      <c r="O302">
        <v>0.89940189999999998</v>
      </c>
      <c r="P302">
        <v>121168116266.42329</v>
      </c>
      <c r="Q302">
        <v>32.126635868000001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2.05277398837049E-3</v>
      </c>
      <c r="CV302">
        <v>9.822590222848511E-2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1.48</v>
      </c>
      <c r="O303">
        <v>0.67547029999999997</v>
      </c>
      <c r="P303">
        <v>2166789191.1757121</v>
      </c>
      <c r="Q303">
        <v>0.99969604399999989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3.6708736811157261E-5</v>
      </c>
      <c r="CV303">
        <v>2.2470172142068541E-2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21.57</v>
      </c>
      <c r="O304">
        <v>1</v>
      </c>
      <c r="P304">
        <v>20442649989.599998</v>
      </c>
      <c r="Q304">
        <v>21.57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3.4632988813445621E-4</v>
      </c>
      <c r="CV304">
        <v>9.365220849823469E-2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156.37</v>
      </c>
      <c r="O305">
        <v>0.57304948</v>
      </c>
      <c r="P305">
        <v>149955195667.15439</v>
      </c>
      <c r="Q305">
        <v>89.607747187599998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2.540471326711897E-3</v>
      </c>
      <c r="CV305">
        <v>0.25049007337453721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2635</v>
      </c>
      <c r="O306">
        <v>1.1842729999999999E-2</v>
      </c>
      <c r="P306">
        <v>52969316900.695213</v>
      </c>
      <c r="Q306">
        <v>31.20559355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8.973815824322726E-4</v>
      </c>
      <c r="CV306">
        <v>0.174517583937399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37.950000000000003</v>
      </c>
      <c r="O307">
        <v>0.57304948</v>
      </c>
      <c r="P307">
        <v>12098173964.357861</v>
      </c>
      <c r="Q307">
        <v>21.747227766000002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2.0496164821287111E-4</v>
      </c>
      <c r="CV307">
        <v>1.380158120719779E-3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3114</v>
      </c>
      <c r="O308">
        <v>6.1842199999999998E-3</v>
      </c>
      <c r="P308">
        <v>2305142031.276</v>
      </c>
      <c r="Q308">
        <v>19.257661079999998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3.9052646414823793E-5</v>
      </c>
      <c r="CV308">
        <v>2.9707716458574861E-2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876.7</v>
      </c>
      <c r="O309">
        <v>6.1842199999999998E-3</v>
      </c>
      <c r="P309">
        <v>6330470834.4237509</v>
      </c>
      <c r="Q309">
        <v>5.421705674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1.0724789873327539E-4</v>
      </c>
      <c r="CV309">
        <v>3.5607780737162163E-2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1271093300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119073058696.61099</v>
      </c>
      <c r="N310">
        <v>95.25</v>
      </c>
      <c r="O310">
        <v>0.89940189999999998</v>
      </c>
      <c r="P310">
        <v>108892060196.515</v>
      </c>
      <c r="Q310">
        <v>85.668030974999994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1.844798744085302E-3</v>
      </c>
      <c r="CV310">
        <v>2.2376579779584649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112.72</v>
      </c>
      <c r="O311">
        <v>0.89940189999999998</v>
      </c>
      <c r="P311">
        <v>35149827907.62204</v>
      </c>
      <c r="Q311">
        <v>101.380582168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5.9549207042067654E-4</v>
      </c>
      <c r="CV311">
        <v>0.41387043489275788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181.49</v>
      </c>
      <c r="O312">
        <v>0.89940189999999998</v>
      </c>
      <c r="P312">
        <v>25072320974.366871</v>
      </c>
      <c r="Q312">
        <v>163.23245083099999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4.2476362520227058E-4</v>
      </c>
      <c r="CV312">
        <v>8.3857003279921169E-2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190.24</v>
      </c>
      <c r="O313">
        <v>0.89940189999999998</v>
      </c>
      <c r="P313">
        <v>53528859911.033768</v>
      </c>
      <c r="Q313">
        <v>171.10221745600001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9.0686110041431295E-4</v>
      </c>
      <c r="CV313">
        <v>2.057380309210155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4519.58</v>
      </c>
      <c r="O314">
        <v>0.64028684999999996</v>
      </c>
      <c r="P314">
        <v>58258403516.155693</v>
      </c>
      <c r="Q314">
        <v>2893.8276415229998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9.8698683306258595E-4</v>
      </c>
      <c r="CV314">
        <v>2.6033106039670691E-2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9.08</v>
      </c>
      <c r="O315">
        <v>0.52529285000000003</v>
      </c>
      <c r="P315">
        <v>3615636265.044445</v>
      </c>
      <c r="Q315">
        <v>4.7696590780000001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6.1254431487344911E-5</v>
      </c>
      <c r="CV315">
        <v>1.6738128319646561E-2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62.2</v>
      </c>
      <c r="O316">
        <v>1</v>
      </c>
      <c r="P316">
        <v>6842204575.8000002</v>
      </c>
      <c r="Q316">
        <v>62.2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1.1591745427013719E-4</v>
      </c>
      <c r="CV316">
        <v>0.52220653407819351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258.2</v>
      </c>
      <c r="O317">
        <v>1.1842729999999999E-2</v>
      </c>
      <c r="P317">
        <v>5014265645.3414278</v>
      </c>
      <c r="Q317">
        <v>3.0577928860000001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8.4949361306436134E-5</v>
      </c>
      <c r="CV317">
        <v>5.7961693944603822E-3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78.17</v>
      </c>
      <c r="O318">
        <v>0.89940189999999998</v>
      </c>
      <c r="P318">
        <v>14058217699.249929</v>
      </c>
      <c r="Q318">
        <v>70.306246522999999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2.3816779945985499E-4</v>
      </c>
      <c r="CV318">
        <v>7.2685954955057919E-3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56.64</v>
      </c>
      <c r="O319">
        <v>0.89940189999999998</v>
      </c>
      <c r="P319">
        <v>44175764574.294022</v>
      </c>
      <c r="Q319">
        <v>50.942123616000003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7.4840530024496512E-4</v>
      </c>
      <c r="CV319">
        <v>6.2180263182990119E-3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42.29</v>
      </c>
      <c r="O320">
        <v>0.89940189999999998</v>
      </c>
      <c r="P320">
        <v>29322015097.354172</v>
      </c>
      <c r="Q320">
        <v>38.035706351000002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4.9675997063540229E-4</v>
      </c>
      <c r="CV320">
        <v>0.13110359256476581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317.63</v>
      </c>
      <c r="O321">
        <v>0.89940189999999998</v>
      </c>
      <c r="P321">
        <v>18919084140.336811</v>
      </c>
      <c r="Q321">
        <v>285.67702549699999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3.2051834264454961E-4</v>
      </c>
      <c r="CV321">
        <v>4.6565178456331744E-3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61.3</v>
      </c>
      <c r="O322">
        <v>0.89940189999999998</v>
      </c>
      <c r="P322">
        <v>37796989617.027321</v>
      </c>
      <c r="Q322">
        <v>55.133336470000003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6.4033905548174037E-4</v>
      </c>
      <c r="CV322">
        <v>0.13494474505875381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6100</v>
      </c>
      <c r="O323">
        <v>6.1842199999999998E-3</v>
      </c>
      <c r="P323">
        <v>2666427557.5759358</v>
      </c>
      <c r="Q323">
        <v>37.723742000000001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4.5173378118967373E-5</v>
      </c>
      <c r="CV323">
        <v>0.41341663434100923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7721</v>
      </c>
      <c r="O324">
        <v>6.1842199999999998E-3</v>
      </c>
      <c r="P324">
        <v>2291967244.1881151</v>
      </c>
      <c r="Q324">
        <v>47.748362620000002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3.8829445286757537E-5</v>
      </c>
      <c r="CV324">
        <v>8.0006828260176313E-3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76.349999999999994</v>
      </c>
      <c r="O325">
        <v>0.89940189999999998</v>
      </c>
      <c r="P325">
        <v>28163052245.134159</v>
      </c>
      <c r="Q325">
        <v>68.669335064999999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4.7712535989924312E-4</v>
      </c>
      <c r="CV325">
        <v>1.845912437100394E-3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967.08</v>
      </c>
      <c r="O326">
        <v>0.89940189999999998</v>
      </c>
      <c r="P326">
        <v>386100382793.05078</v>
      </c>
      <c r="Q326">
        <v>869.79358945199999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6.5411334856007308E-3</v>
      </c>
      <c r="CV326">
        <v>5.1838440175318636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27.36</v>
      </c>
      <c r="O327">
        <v>0.89940189999999998</v>
      </c>
      <c r="P327">
        <v>18122168021.473282</v>
      </c>
      <c r="Q327">
        <v>24.607635984000002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3.0701735962918898E-4</v>
      </c>
      <c r="CV327">
        <v>1.623271703173782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21.46</v>
      </c>
      <c r="O328">
        <v>0.89940189999999998</v>
      </c>
      <c r="P328">
        <v>25076945687.02858</v>
      </c>
      <c r="Q328">
        <v>19.301164774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4.2484197493773061E-4</v>
      </c>
      <c r="CV328">
        <v>6.4041865479340709E-2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59.5</v>
      </c>
      <c r="O329">
        <v>1</v>
      </c>
      <c r="P329">
        <v>10120950000</v>
      </c>
      <c r="Q329">
        <v>59.5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1.7146443749208899E-4</v>
      </c>
      <c r="CV329">
        <v>0.1178169580967223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4970</v>
      </c>
      <c r="O330">
        <v>1.1842729999999999E-2</v>
      </c>
      <c r="P330">
        <v>3195751117.3107772</v>
      </c>
      <c r="Q330">
        <v>58.858368099999993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5.4140932194547703E-5</v>
      </c>
      <c r="CV330">
        <v>8.2226934937172938E-2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16.47</v>
      </c>
      <c r="O331">
        <v>1</v>
      </c>
      <c r="P331">
        <v>14950983511.35</v>
      </c>
      <c r="Q331">
        <v>16.47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2.53292623491582E-4</v>
      </c>
      <c r="CV331">
        <v>4.455640851494732E-2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3357</v>
      </c>
      <c r="O332">
        <v>6.1842199999999998E-3</v>
      </c>
      <c r="P332">
        <v>3272425469.6267409</v>
      </c>
      <c r="Q332">
        <v>20.760426540000001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5.5439913484834368E-5</v>
      </c>
      <c r="CV332">
        <v>1.975788322424179E-3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86.35</v>
      </c>
      <c r="O333">
        <v>0.89940189999999998</v>
      </c>
      <c r="P333">
        <v>52759566661.448677</v>
      </c>
      <c r="Q333">
        <v>77.663354064999993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8.9382809122974353E-4</v>
      </c>
      <c r="CV333">
        <v>0.68598635484572057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2809</v>
      </c>
      <c r="O334">
        <v>1.1842729999999999E-2</v>
      </c>
      <c r="P334">
        <v>4180630017.1612682</v>
      </c>
      <c r="Q334">
        <v>33.266228570000003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7.0826293406755247E-5</v>
      </c>
      <c r="CV334">
        <v>6.1131883282396103E-3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347.39</v>
      </c>
      <c r="O335">
        <v>0.89940189999999998</v>
      </c>
      <c r="P335">
        <v>73065232714.855881</v>
      </c>
      <c r="Q335">
        <v>312.443226041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1.2378372610951881E-3</v>
      </c>
      <c r="CV335">
        <v>2.9841574854092511E-2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107.06</v>
      </c>
      <c r="O336">
        <v>0.89940189999999998</v>
      </c>
      <c r="P336">
        <v>41847446516.183052</v>
      </c>
      <c r="Q336">
        <v>96.289967414000003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7.0896001634012708E-4</v>
      </c>
      <c r="CV336">
        <v>1.6242338378719731E-2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257.68</v>
      </c>
      <c r="O337">
        <v>0.57304948</v>
      </c>
      <c r="P337">
        <v>71499607215.713623</v>
      </c>
      <c r="Q337">
        <v>147.66339000639999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1.2113131605380569E-3</v>
      </c>
      <c r="CV337">
        <v>6.4903132212857872E-2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27.99</v>
      </c>
      <c r="O338">
        <v>0.89940189999999998</v>
      </c>
      <c r="P338">
        <v>48546524750.416672</v>
      </c>
      <c r="Q338">
        <v>25.174259181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8.2245269056027085E-4</v>
      </c>
      <c r="CV338">
        <v>6.7314726423909579E-2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92.25</v>
      </c>
      <c r="O339">
        <v>1</v>
      </c>
      <c r="P339">
        <v>5313600000</v>
      </c>
      <c r="Q339">
        <v>92.25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9.0020545013853881E-5</v>
      </c>
      <c r="CV339">
        <v>8.3101266765001174E-3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295.35000000000002</v>
      </c>
      <c r="O340">
        <v>0.89940189999999998</v>
      </c>
      <c r="P340">
        <v>36520271315.035057</v>
      </c>
      <c r="Q340">
        <v>265.63835116500002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6.1870948656904368E-4</v>
      </c>
      <c r="CV340">
        <v>18.951865283566949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16.945</v>
      </c>
      <c r="O341">
        <v>1</v>
      </c>
      <c r="P341">
        <v>4503068054.2349997</v>
      </c>
      <c r="Q341">
        <v>16.945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7.6288888978603809E-5</v>
      </c>
      <c r="CV341">
        <v>4.0150186179696871E-3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67.510000000000005</v>
      </c>
      <c r="O342">
        <v>0.89940189999999998</v>
      </c>
      <c r="P342">
        <v>76553735363.64386</v>
      </c>
      <c r="Q342">
        <v>60.718622269000001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1.2969378538620819E-3</v>
      </c>
      <c r="CV342">
        <v>9.0281460143987816E-2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1137</v>
      </c>
      <c r="O343">
        <v>6.1842199999999998E-3</v>
      </c>
      <c r="P343">
        <v>2848939832.2003579</v>
      </c>
      <c r="Q343">
        <v>7.0314581399999998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4.8265416366748282E-5</v>
      </c>
      <c r="CV343">
        <v>5.3224263759849889E-4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327.96</v>
      </c>
      <c r="O344">
        <v>0.89940189999999998</v>
      </c>
      <c r="P344">
        <v>14539443032.654301</v>
      </c>
      <c r="Q344">
        <v>294.967847124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2.4632049570863832E-4</v>
      </c>
      <c r="CV344">
        <v>3.409250932170497E-3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122.31</v>
      </c>
      <c r="O345">
        <v>0.89940189999999998</v>
      </c>
      <c r="P345">
        <v>32932051462.281769</v>
      </c>
      <c r="Q345">
        <v>110.005846389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5.5791953121403352E-4</v>
      </c>
      <c r="CV345">
        <v>0.30205823187523112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2062.5</v>
      </c>
      <c r="O346">
        <v>6.1842199999999998E-3</v>
      </c>
      <c r="P346">
        <v>5657900547.0141001</v>
      </c>
      <c r="Q346">
        <v>12.75495375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9.5853525082127239E-5</v>
      </c>
      <c r="CV346">
        <v>3.1339459896165142E-2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3519</v>
      </c>
      <c r="O347">
        <v>6.1842199999999998E-3</v>
      </c>
      <c r="P347">
        <v>8265968087.7915411</v>
      </c>
      <c r="Q347">
        <v>21.762270180000002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1.4003819488296411E-4</v>
      </c>
      <c r="CV347">
        <v>4.5947780095742588E-2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1049.5</v>
      </c>
      <c r="O348">
        <v>6.1842199999999998E-3</v>
      </c>
      <c r="P348">
        <v>5565264202.9592428</v>
      </c>
      <c r="Q348">
        <v>6.4903388899999994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9.4284123136194323E-5</v>
      </c>
      <c r="CV348">
        <v>3.9773432980495682E-2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3632</v>
      </c>
      <c r="O349">
        <v>6.1842199999999998E-3</v>
      </c>
      <c r="P349">
        <v>42862988788.455582</v>
      </c>
      <c r="Q349">
        <v>22.461087039999999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7.2616486217620441E-4</v>
      </c>
      <c r="CV349">
        <v>5.0459957807583992E-2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15820</v>
      </c>
      <c r="O350">
        <v>6.1842199999999998E-3</v>
      </c>
      <c r="P350">
        <v>28676618757.598389</v>
      </c>
      <c r="Q350">
        <v>97.834360399999994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4.8582596539323861E-4</v>
      </c>
      <c r="CV350">
        <v>2.9467080677983928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34.840000000000003</v>
      </c>
      <c r="O351">
        <v>1</v>
      </c>
      <c r="P351">
        <v>16553214943.200001</v>
      </c>
      <c r="Q351">
        <v>34.840000000000003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2.8043688477083977E-4</v>
      </c>
      <c r="CV351">
        <v>0.6312356129283051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14875</v>
      </c>
      <c r="O352">
        <v>6.1842199999999998E-3</v>
      </c>
      <c r="P352">
        <v>5705887844.3948641</v>
      </c>
      <c r="Q352">
        <v>91.990272500000003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9.6666503602143466E-5</v>
      </c>
      <c r="CV352">
        <v>4.9159836204148592E-2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4893</v>
      </c>
      <c r="O353">
        <v>6.1842199999999998E-3</v>
      </c>
      <c r="P353">
        <v>18957657955.316582</v>
      </c>
      <c r="Q353">
        <v>30.25938846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3.2117184231478122E-4</v>
      </c>
      <c r="CV353">
        <v>0.11605163175028931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234300</v>
      </c>
      <c r="O354">
        <v>6.1842199999999998E-3</v>
      </c>
      <c r="P354">
        <v>3344518993.7211361</v>
      </c>
      <c r="Q354">
        <v>1448.9627459999999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5.6661288509478093E-5</v>
      </c>
      <c r="CV354">
        <v>2.460751624771535E-3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928.1</v>
      </c>
      <c r="O355">
        <v>6.1842199999999998E-3</v>
      </c>
      <c r="P355">
        <v>8106810003.0086956</v>
      </c>
      <c r="Q355">
        <v>5.7395745820000004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1.3734181248016509E-4</v>
      </c>
      <c r="CV355">
        <v>2.597790482475943E-2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197.9</v>
      </c>
      <c r="O356">
        <v>0.89940189999999998</v>
      </c>
      <c r="P356">
        <v>127212373694.0453</v>
      </c>
      <c r="Q356">
        <v>177.99163601000001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2.155172992405151E-3</v>
      </c>
      <c r="CV356">
        <v>7.9360966281228046E-2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72.98</v>
      </c>
      <c r="O357">
        <v>1</v>
      </c>
      <c r="P357">
        <v>47114157750.021004</v>
      </c>
      <c r="Q357">
        <v>72.98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7.9818619364001395E-4</v>
      </c>
      <c r="CV357">
        <v>0.32027395237554218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219.8</v>
      </c>
      <c r="O358">
        <v>0.13402131</v>
      </c>
      <c r="P358">
        <v>20318507810.933979</v>
      </c>
      <c r="Q358">
        <v>29.457883937999998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3.4422672896125491E-4</v>
      </c>
      <c r="CV358">
        <v>0.1161545170832394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200.68</v>
      </c>
      <c r="O359">
        <v>0.89940189999999998</v>
      </c>
      <c r="P359">
        <v>21144055291.923531</v>
      </c>
      <c r="Q359">
        <v>180.49197329200001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3.5821277122516138E-4</v>
      </c>
      <c r="CV359">
        <v>5.6238211625163292E-2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302</v>
      </c>
      <c r="O360">
        <v>1</v>
      </c>
      <c r="P360">
        <v>5933964855.5</v>
      </c>
      <c r="Q360">
        <v>302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1.005304784675483E-4</v>
      </c>
      <c r="CV360">
        <v>7.1266090337367735E-2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33.840000000000003</v>
      </c>
      <c r="O361">
        <v>1</v>
      </c>
      <c r="P361">
        <v>22646326341.959999</v>
      </c>
      <c r="Q361">
        <v>33.840000000000003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3.8366355011006391E-4</v>
      </c>
      <c r="CV361">
        <v>4.1698191388636879E-3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94.47</v>
      </c>
      <c r="O362">
        <v>0.89940189999999998</v>
      </c>
      <c r="P362">
        <v>26956250081.735699</v>
      </c>
      <c r="Q362">
        <v>84.966497492999991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4.5668027775662282E-4</v>
      </c>
      <c r="CV362">
        <v>1.004440983959179E-3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45.52</v>
      </c>
      <c r="O363">
        <v>0.67547029999999997</v>
      </c>
      <c r="P363">
        <v>61262553881.233948</v>
      </c>
      <c r="Q363">
        <v>30.747408056000001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1.037881754239926E-3</v>
      </c>
      <c r="CV363">
        <v>0.27967469523734911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5125</v>
      </c>
      <c r="O364">
        <v>1.1842729999999999E-2</v>
      </c>
      <c r="P364">
        <v>6006630613.1290751</v>
      </c>
      <c r="Q364">
        <v>60.693991250000003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1.017615480071474E-4</v>
      </c>
      <c r="CV364">
        <v>0.49169800420592491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2.14</v>
      </c>
      <c r="O365">
        <v>0.57304948</v>
      </c>
      <c r="P365">
        <v>2499524886.8592839</v>
      </c>
      <c r="Q365">
        <v>1.2263258872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4.2345790535750558E-5</v>
      </c>
      <c r="CV365">
        <v>1.737588919984749E-3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100.88</v>
      </c>
      <c r="O366">
        <v>0.89940189999999998</v>
      </c>
      <c r="P366">
        <v>13770674858.755211</v>
      </c>
      <c r="Q366">
        <v>90.731663671999996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2.3329638211263911E-4</v>
      </c>
      <c r="CV366">
        <v>4.301219134905822E-3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447.45</v>
      </c>
      <c r="O367">
        <v>0.89940189999999998</v>
      </c>
      <c r="P367">
        <v>104123973544.9136</v>
      </c>
      <c r="Q367">
        <v>402.43738015500003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1.764020033032449E-3</v>
      </c>
      <c r="CV367">
        <v>1.072819963116729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22.13</v>
      </c>
      <c r="O368">
        <v>1</v>
      </c>
      <c r="P368">
        <v>4810265873.25</v>
      </c>
      <c r="Q368">
        <v>22.13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8.1493291849500676E-5</v>
      </c>
      <c r="CV368">
        <v>2.802658467245717E-2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77.23</v>
      </c>
      <c r="O369">
        <v>0.89940189999999998</v>
      </c>
      <c r="P369">
        <v>21170831739.75811</v>
      </c>
      <c r="Q369">
        <v>69.460808737000008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3.586664053766977E-4</v>
      </c>
      <c r="CV369">
        <v>0.15378546549482469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38.71</v>
      </c>
      <c r="O370">
        <v>0.89940189999999998</v>
      </c>
      <c r="P370">
        <v>22489715907.081039</v>
      </c>
      <c r="Q370">
        <v>34.815847548999997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3.8101032880950278E-4</v>
      </c>
      <c r="CV370">
        <v>0.42185998226537552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222.6</v>
      </c>
      <c r="O371">
        <v>0.13402131</v>
      </c>
      <c r="P371">
        <v>2638321501.2887282</v>
      </c>
      <c r="Q371">
        <v>29.833143606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4.4697218358133931E-5</v>
      </c>
      <c r="CV371">
        <v>3.406198138812933E-3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3436</v>
      </c>
      <c r="O372">
        <v>6.1842199999999998E-3</v>
      </c>
      <c r="P372">
        <v>1687054365.2764339</v>
      </c>
      <c r="Q372">
        <v>21.24897992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2.8581292048740188E-5</v>
      </c>
      <c r="CV372">
        <v>2.5833390370910612E-3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1784.5</v>
      </c>
      <c r="O373">
        <v>6.1842199999999998E-3</v>
      </c>
      <c r="P373">
        <v>24093612623.967018</v>
      </c>
      <c r="Q373">
        <v>11.03574059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4.0818280257493619E-4</v>
      </c>
      <c r="CV373">
        <v>8.3512483786825464E-2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3190</v>
      </c>
      <c r="O374">
        <v>6.1842199999999998E-3</v>
      </c>
      <c r="P374">
        <v>4457070630.474</v>
      </c>
      <c r="Q374">
        <v>19.7276618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7.5509621973899208E-5</v>
      </c>
      <c r="CV374">
        <v>2.9777847277057492E-3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20.83</v>
      </c>
      <c r="O375">
        <v>1</v>
      </c>
      <c r="P375">
        <v>40582107907</v>
      </c>
      <c r="Q375">
        <v>20.83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6.8752323690137926E-4</v>
      </c>
      <c r="CV375">
        <v>0.16870128867551279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37.270000000000003</v>
      </c>
      <c r="O377">
        <v>1</v>
      </c>
      <c r="P377">
        <v>38015400000</v>
      </c>
      <c r="Q377">
        <v>37.270000000000003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6.4403926281986993E-4</v>
      </c>
      <c r="CV377">
        <v>0.33458450551800761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33.97</v>
      </c>
      <c r="O378">
        <v>1</v>
      </c>
      <c r="P378">
        <v>127042496433.75</v>
      </c>
      <c r="Q378">
        <v>33.97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2.15229501070588E-3</v>
      </c>
      <c r="CV378">
        <v>8.1221241934929772E-2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33.159999999999997</v>
      </c>
      <c r="O379">
        <v>0.89940189999999998</v>
      </c>
      <c r="P379">
        <v>19355884385.596001</v>
      </c>
      <c r="Q379">
        <v>29.824167004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3.279184096688678E-4</v>
      </c>
      <c r="CV379">
        <v>1.031695001008643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61.8</v>
      </c>
      <c r="O380">
        <v>0.89940189999999998</v>
      </c>
      <c r="P380">
        <v>21720294698.68824</v>
      </c>
      <c r="Q380">
        <v>55.583037419999997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3.6797515180620231E-4</v>
      </c>
      <c r="CV380">
        <v>8.9765463320611218E-3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1708</v>
      </c>
      <c r="O381">
        <v>6.1842199999999998E-3</v>
      </c>
      <c r="P381">
        <v>1792611984.824791</v>
      </c>
      <c r="Q381">
        <v>10.562647760000001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3.036960024696892E-5</v>
      </c>
      <c r="CV381">
        <v>2.2877013993810431E-3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7.15</v>
      </c>
      <c r="O382">
        <v>0.57304948</v>
      </c>
      <c r="P382">
        <v>4406917361.7475863</v>
      </c>
      <c r="Q382">
        <v>4.097303782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7.4659948572631133E-5</v>
      </c>
      <c r="CV382">
        <v>4.3214269289624354E-3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2035</v>
      </c>
      <c r="O383">
        <v>1.1842729999999999E-2</v>
      </c>
      <c r="P383">
        <v>53626589671.02459</v>
      </c>
      <c r="Q383">
        <v>24.099955550000001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9.0851679264904032E-4</v>
      </c>
      <c r="CV383">
        <v>4.8570853599840577E-2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141.28</v>
      </c>
      <c r="O384">
        <v>0.89940189999999998</v>
      </c>
      <c r="P384">
        <v>24116519568.140572</v>
      </c>
      <c r="Q384">
        <v>127.067500432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4.0857088139138932E-4</v>
      </c>
      <c r="CV384">
        <v>0.9657194701766959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158.6</v>
      </c>
      <c r="O385">
        <v>1</v>
      </c>
      <c r="P385">
        <v>3407298896.5599999</v>
      </c>
      <c r="Q385">
        <v>158.6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5.7724876485515302E-5</v>
      </c>
      <c r="CV385">
        <v>5.8749528161757079E-3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141.09</v>
      </c>
      <c r="O386">
        <v>0.89940189999999998</v>
      </c>
      <c r="P386">
        <v>40582190697.468262</v>
      </c>
      <c r="Q386">
        <v>126.896614071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6.8752463949906721E-4</v>
      </c>
      <c r="CV386">
        <v>3.3277804620283888E-2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3726</v>
      </c>
      <c r="O387">
        <v>1.1842729999999999E-2</v>
      </c>
      <c r="P387">
        <v>5920661049.890995</v>
      </c>
      <c r="Q387">
        <v>44.126011979999987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1.003050915675782E-4</v>
      </c>
      <c r="CV387">
        <v>5.6145382768733217E-2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275.60000000000002</v>
      </c>
      <c r="O388">
        <v>1.1842729999999999E-2</v>
      </c>
      <c r="P388">
        <v>4280182753.7178211</v>
      </c>
      <c r="Q388">
        <v>3.2638563880000002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7.2512869664366182E-5</v>
      </c>
      <c r="CV388">
        <v>5.5759876191897283E-2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28995</v>
      </c>
      <c r="O389">
        <v>6.1842199999999998E-3</v>
      </c>
      <c r="P389">
        <v>17492087168.999451</v>
      </c>
      <c r="Q389">
        <v>179.31145889999999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2.9634282226422221E-4</v>
      </c>
      <c r="CV389">
        <v>3.5033726878679589E-2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161.26</v>
      </c>
      <c r="O390">
        <v>0.89940189999999998</v>
      </c>
      <c r="P390">
        <v>36492046684.213516</v>
      </c>
      <c r="Q390">
        <v>145.03755039399999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6.1823131797348327E-4</v>
      </c>
      <c r="CV390">
        <v>7.1827703304888121E-2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2690</v>
      </c>
      <c r="O391">
        <v>6.1842199999999998E-3</v>
      </c>
      <c r="P391">
        <v>2361509737.10008</v>
      </c>
      <c r="Q391">
        <v>16.635551800000002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4.000760192511141E-5</v>
      </c>
      <c r="CV391">
        <v>1.4042223172654781E-2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262.89999999999998</v>
      </c>
      <c r="O392">
        <v>8.748562E-2</v>
      </c>
      <c r="P392">
        <v>18880483079.062672</v>
      </c>
      <c r="Q392">
        <v>22.999969497999999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3.198643813802445E-4</v>
      </c>
      <c r="CV392">
        <v>6.9637229018974581E-2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77.37</v>
      </c>
      <c r="O393">
        <v>0.89940189999999998</v>
      </c>
      <c r="P393">
        <v>14058129383.28982</v>
      </c>
      <c r="Q393">
        <v>69.586725002999998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2.381663032518487E-4</v>
      </c>
      <c r="CV393">
        <v>8.8288517323682186E-3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94.41</v>
      </c>
      <c r="O394">
        <v>0.89940189999999998</v>
      </c>
      <c r="P394">
        <v>18674445794.773941</v>
      </c>
      <c r="Q394">
        <v>84.912533378999996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3.1637379333732709E-4</v>
      </c>
      <c r="CV394">
        <v>4.7156580199190647E-2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159.94999999999999</v>
      </c>
      <c r="O395">
        <v>0.64028684999999996</v>
      </c>
      <c r="P395">
        <v>28386807296.900639</v>
      </c>
      <c r="Q395">
        <v>102.4138816575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4.8091611413547122E-4</v>
      </c>
      <c r="CV395">
        <v>1.523061729191345E-2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56.25</v>
      </c>
      <c r="O396">
        <v>0.89940189999999998</v>
      </c>
      <c r="P396">
        <v>42497227475.680267</v>
      </c>
      <c r="Q396">
        <v>50.591356875000002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7.1996830377492923E-4</v>
      </c>
      <c r="CV396">
        <v>0.54040912905725935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173.99</v>
      </c>
      <c r="O397">
        <v>0.89940189999999998</v>
      </c>
      <c r="P397">
        <v>55558577076.20507</v>
      </c>
      <c r="Q397">
        <v>156.48693658100001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9.4124762657975551E-4</v>
      </c>
      <c r="CV397">
        <v>3.6834395439025787E-2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162.72999999999999</v>
      </c>
      <c r="O398">
        <v>0.89940189999999998</v>
      </c>
      <c r="P398">
        <v>20084264422.504551</v>
      </c>
      <c r="Q398">
        <v>146.359671187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3.4025828619320522E-4</v>
      </c>
      <c r="CV398">
        <v>0.26389537674501329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31.46</v>
      </c>
      <c r="O399">
        <v>0.89940189999999998</v>
      </c>
      <c r="P399">
        <v>19915052956.50359</v>
      </c>
      <c r="Q399">
        <v>28.295183774000002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3.3739158407185618E-4</v>
      </c>
      <c r="CV399">
        <v>0.72979071356618475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32.4</v>
      </c>
      <c r="O400">
        <v>0.89940189999999998</v>
      </c>
      <c r="P400">
        <v>14277628205.175671</v>
      </c>
      <c r="Q400">
        <v>29.14062156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2.4188495041687109E-4</v>
      </c>
      <c r="CV400">
        <v>1.250799217004434E-2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90.5</v>
      </c>
      <c r="O401">
        <v>1</v>
      </c>
      <c r="P401">
        <v>19234970491.200001</v>
      </c>
      <c r="Q401">
        <v>90.5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3.2586994258943479E-4</v>
      </c>
      <c r="CV401">
        <v>0.13444577332742139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1282</v>
      </c>
      <c r="O402">
        <v>0.13402131</v>
      </c>
      <c r="P402">
        <v>35115244205.600304</v>
      </c>
      <c r="Q402">
        <v>171.81531942000001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5.9490616939226007E-4</v>
      </c>
      <c r="CV402">
        <v>0.18966811600278449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139.49</v>
      </c>
      <c r="O403">
        <v>0.89940189999999998</v>
      </c>
      <c r="P403">
        <v>26000126864.0592</v>
      </c>
      <c r="Q403">
        <v>125.457571031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4.404820819655136E-4</v>
      </c>
      <c r="CV403">
        <v>0.39350342642722419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124.05</v>
      </c>
      <c r="O404">
        <v>0.89940189999999998</v>
      </c>
      <c r="P404">
        <v>86578945219.319992</v>
      </c>
      <c r="Q404">
        <v>111.570805695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1.4667803062646391E-3</v>
      </c>
      <c r="CV404">
        <v>1.0943292722559359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67.78</v>
      </c>
      <c r="O405">
        <v>0.89940189999999998</v>
      </c>
      <c r="P405">
        <v>25484885643.444221</v>
      </c>
      <c r="Q405">
        <v>60.961460782000003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4.3175310434330559E-4</v>
      </c>
      <c r="CV405">
        <v>0.1033286847891766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45.66</v>
      </c>
      <c r="O406">
        <v>0.89940189999999998</v>
      </c>
      <c r="P406">
        <v>12293315519.877529</v>
      </c>
      <c r="Q406">
        <v>41.066690753999993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2.082676458759868E-4</v>
      </c>
      <c r="CV406">
        <v>1.0372136249111471E-3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14.59</v>
      </c>
      <c r="O407">
        <v>1</v>
      </c>
      <c r="P407">
        <v>32756315098.200001</v>
      </c>
      <c r="Q407">
        <v>14.59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5.5494228729778203E-4</v>
      </c>
      <c r="CV407">
        <v>0.55787731770879456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2981</v>
      </c>
      <c r="O408">
        <v>6.1842199999999998E-3</v>
      </c>
      <c r="P408">
        <v>20913070208.757801</v>
      </c>
      <c r="Q408">
        <v>18.435159819999999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3.5429952915262127E-4</v>
      </c>
      <c r="CV408">
        <v>2.3300112286258119E-2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441</v>
      </c>
      <c r="O409">
        <v>1.1842729999999999E-2</v>
      </c>
      <c r="P409">
        <v>3958816325.3793001</v>
      </c>
      <c r="Q409">
        <v>5.2226439299999994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6.7068428790346819E-5</v>
      </c>
      <c r="CV409">
        <v>9.3314752766735495E-2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260.85000000000002</v>
      </c>
      <c r="O410">
        <v>0.89940189999999998</v>
      </c>
      <c r="P410">
        <v>92717471115.048004</v>
      </c>
      <c r="Q410">
        <v>234.60898561499999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1.570776362933393E-3</v>
      </c>
      <c r="CV410">
        <v>2.2827629695342289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2111.5</v>
      </c>
      <c r="O411">
        <v>6.1842199999999998E-3</v>
      </c>
      <c r="P411">
        <v>6033514726.1149368</v>
      </c>
      <c r="Q411">
        <v>13.05798053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1.0221700617170661E-4</v>
      </c>
      <c r="CV411">
        <v>1.483527942795186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66.36</v>
      </c>
      <c r="O412">
        <v>0.89940189999999998</v>
      </c>
      <c r="P412">
        <v>28588784530.236</v>
      </c>
      <c r="Q412">
        <v>59.684310084000003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4.8433791867951662E-4</v>
      </c>
      <c r="CV412">
        <v>3.0667908727320559E-2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38.97</v>
      </c>
      <c r="O413">
        <v>0.52529285000000003</v>
      </c>
      <c r="P413">
        <v>3188384270.6143551</v>
      </c>
      <c r="Q413">
        <v>20.470662364500001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5.4016126496970653E-5</v>
      </c>
      <c r="CV413">
        <v>2.443462403753096E-2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250.24</v>
      </c>
      <c r="O414">
        <v>0.89940189999999998</v>
      </c>
      <c r="P414">
        <v>57323801121.927147</v>
      </c>
      <c r="Q414">
        <v>225.066331456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9.7115323307393308E-4</v>
      </c>
      <c r="CV414">
        <v>0.11102217768101361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30.1</v>
      </c>
      <c r="O415">
        <v>1</v>
      </c>
      <c r="P415">
        <v>7283416798</v>
      </c>
      <c r="Q415">
        <v>30.1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1.233922669600682E-4</v>
      </c>
      <c r="CV415">
        <v>0.1300572137567067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58.38</v>
      </c>
      <c r="O416">
        <v>0.89940189999999998</v>
      </c>
      <c r="P416">
        <v>20328131330.164688</v>
      </c>
      <c r="Q416">
        <v>52.507082922000002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3.4438976615752491E-4</v>
      </c>
      <c r="CV416">
        <v>5.6822473745349752E-2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3.302</v>
      </c>
      <c r="O417">
        <v>1</v>
      </c>
      <c r="P417">
        <v>8980165611.5911999</v>
      </c>
      <c r="Q417">
        <v>3.302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1.521377978527003E-4</v>
      </c>
      <c r="CV417">
        <v>4.151073268249058E-2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72.98</v>
      </c>
      <c r="O418">
        <v>0.89940189999999998</v>
      </c>
      <c r="P418">
        <v>38713499220.447601</v>
      </c>
      <c r="Q418">
        <v>65.638350662000008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6.5586613580587551E-4</v>
      </c>
      <c r="CV418">
        <v>9.3859263591537338E-3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110.1</v>
      </c>
      <c r="O419">
        <v>1</v>
      </c>
      <c r="P419">
        <v>8092350000</v>
      </c>
      <c r="Q419">
        <v>110.1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1.3709683782047209E-4</v>
      </c>
      <c r="CV419">
        <v>0.1078652991712859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3905</v>
      </c>
      <c r="O420">
        <v>6.1842199999999998E-3</v>
      </c>
      <c r="P420">
        <v>7043145646.048974</v>
      </c>
      <c r="Q420">
        <v>24.149379100000001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1.193217046200844E-4</v>
      </c>
      <c r="CV420">
        <v>5.1305136034071356E-3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2556</v>
      </c>
      <c r="O421">
        <v>6.1842199999999998E-3</v>
      </c>
      <c r="P421">
        <v>2893464267.4289522</v>
      </c>
      <c r="Q421">
        <v>15.806866319999999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4.9019728683390862E-5</v>
      </c>
      <c r="CV421">
        <v>0.1718149582118608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144.85</v>
      </c>
      <c r="O422">
        <v>0.89940189999999998</v>
      </c>
      <c r="P422">
        <v>30557549041.82053</v>
      </c>
      <c r="Q422">
        <v>130.27836521500001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5.1769181327767473E-4</v>
      </c>
      <c r="CV422">
        <v>1.8744195955370441E-2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452.69</v>
      </c>
      <c r="O423">
        <v>0.89940189999999998</v>
      </c>
      <c r="P423">
        <v>92566369824.296082</v>
      </c>
      <c r="Q423">
        <v>407.150246111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1.5682164749956881E-3</v>
      </c>
      <c r="CV423">
        <v>8.9057203847185809E-2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789.09</v>
      </c>
      <c r="O424">
        <v>0.89940189999999998</v>
      </c>
      <c r="P424">
        <v>571986101636.41345</v>
      </c>
      <c r="Q424">
        <v>709.70904527100004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9.6903230596318037E-3</v>
      </c>
      <c r="CV424">
        <v>0.1099130841329721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20.36</v>
      </c>
      <c r="O425">
        <v>1</v>
      </c>
      <c r="P425">
        <v>3372941670.1399999</v>
      </c>
      <c r="Q425">
        <v>20.36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5.7142812301630043E-5</v>
      </c>
      <c r="CV425">
        <v>1.227367940264534E-2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46</v>
      </c>
      <c r="O426">
        <v>1</v>
      </c>
      <c r="P426">
        <v>6927671898</v>
      </c>
      <c r="Q426">
        <v>46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1.1736540197514289E-4</v>
      </c>
      <c r="CV426">
        <v>3.9820334080700771E-3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354.54</v>
      </c>
      <c r="O427">
        <v>0.89940189999999998</v>
      </c>
      <c r="P427">
        <v>14668858563.132231</v>
      </c>
      <c r="Q427">
        <v>318.87394962600001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2.4851299356073108E-4</v>
      </c>
      <c r="CV427">
        <v>4.6332570218708097E-2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101.89</v>
      </c>
      <c r="O428">
        <v>0.89940189999999998</v>
      </c>
      <c r="P428">
        <v>51675829603.364899</v>
      </c>
      <c r="Q428">
        <v>91.640059590999996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8.7546792098350506E-4</v>
      </c>
      <c r="CV428">
        <v>2.6920763516026112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572</v>
      </c>
      <c r="O429">
        <v>1.05075129</v>
      </c>
      <c r="P429">
        <v>4217250590.7413149</v>
      </c>
      <c r="Q429">
        <v>601.02973787999997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7.1446702167745111E-5</v>
      </c>
      <c r="CV429">
        <v>5.6111477760771952E-2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63.87</v>
      </c>
      <c r="O430">
        <v>0.64028684999999996</v>
      </c>
      <c r="P430">
        <v>89112497295.607529</v>
      </c>
      <c r="Q430">
        <v>40.895121109500003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1.509702569650739E-3</v>
      </c>
      <c r="CV430">
        <v>0.78804656938428896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3.88</v>
      </c>
      <c r="O431">
        <v>0.57304948</v>
      </c>
      <c r="P431">
        <v>3384803880.0629392</v>
      </c>
      <c r="Q431">
        <v>2.2234319824000002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5.7343776356570512E-5</v>
      </c>
      <c r="CV431">
        <v>1.1246817327788939E-2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25.46</v>
      </c>
      <c r="O432">
        <v>1</v>
      </c>
      <c r="P432">
        <v>8086748539.7999992</v>
      </c>
      <c r="Q432">
        <v>25.46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1.3700194048155349E-4</v>
      </c>
      <c r="CV432">
        <v>0.1209542624084155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7.7839999999999998</v>
      </c>
      <c r="O433">
        <v>1</v>
      </c>
      <c r="P433">
        <v>59353077524.748001</v>
      </c>
      <c r="Q433">
        <v>7.7839999999999998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1.0055322920482039E-3</v>
      </c>
      <c r="CV433">
        <v>0.58864640929954581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740.6</v>
      </c>
      <c r="O434">
        <v>6.1842199999999998E-3</v>
      </c>
      <c r="P434">
        <v>12501501155.078581</v>
      </c>
      <c r="Q434">
        <v>4.5800333320000002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2.1179463028295271E-4</v>
      </c>
      <c r="CV434">
        <v>1.0926852293919611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17.73</v>
      </c>
      <c r="O435">
        <v>0.89940189999999998</v>
      </c>
      <c r="P435">
        <v>49243957999.101509</v>
      </c>
      <c r="Q435">
        <v>15.946395687000001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8.342682809617674E-4</v>
      </c>
      <c r="CV435">
        <v>2.1838965028373472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18.920000000000002</v>
      </c>
      <c r="O436">
        <v>1</v>
      </c>
      <c r="P436">
        <v>34556694306.089996</v>
      </c>
      <c r="Q436">
        <v>18.920000000000002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5.8544347623294246E-4</v>
      </c>
      <c r="CV436">
        <v>0.97890748786500836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13.672000000000001</v>
      </c>
      <c r="O437">
        <v>1</v>
      </c>
      <c r="P437">
        <v>29188610397.57</v>
      </c>
      <c r="Q437">
        <v>13.672000000000001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4.9449989012840514E-4</v>
      </c>
      <c r="CV437">
        <v>1.245958070883145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547.4</v>
      </c>
      <c r="O438">
        <v>1.1842729999999999E-2</v>
      </c>
      <c r="P438">
        <v>3937220032.0228429</v>
      </c>
      <c r="Q438">
        <v>6.4827104019999986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6.6702554411728304E-5</v>
      </c>
      <c r="CV438">
        <v>7.4120652671126721E-3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85.06</v>
      </c>
      <c r="O439">
        <v>0.89940189999999998</v>
      </c>
      <c r="P439">
        <v>32927906908.554569</v>
      </c>
      <c r="Q439">
        <v>76.503125613999998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5.5784931610838731E-4</v>
      </c>
      <c r="CV439">
        <v>0.55856564600205838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33.47</v>
      </c>
      <c r="O440">
        <v>0.89940189999999998</v>
      </c>
      <c r="P440">
        <v>45675329228.512878</v>
      </c>
      <c r="Q440">
        <v>30.102981592999999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7.7381022862803739E-4</v>
      </c>
      <c r="CV440">
        <v>1.4977132878059189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119.89</v>
      </c>
      <c r="O441">
        <v>0.89940189999999998</v>
      </c>
      <c r="P441">
        <v>60648633737.637207</v>
      </c>
      <c r="Q441">
        <v>107.829293791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1.02748100410413E-3</v>
      </c>
      <c r="CV441">
        <v>1.8672330966064501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190.4</v>
      </c>
      <c r="O442">
        <v>9.2773850000000005E-2</v>
      </c>
      <c r="P442">
        <v>10913336456.346319</v>
      </c>
      <c r="Q442">
        <v>17.664141040000001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1.8488868106742259E-4</v>
      </c>
      <c r="CV442">
        <v>4.6991023310208831E-2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293.3</v>
      </c>
      <c r="O443">
        <v>9.2773850000000005E-2</v>
      </c>
      <c r="P443">
        <v>21951624389.440659</v>
      </c>
      <c r="Q443">
        <v>27.210570205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3.7189423206053442E-4</v>
      </c>
      <c r="CV443">
        <v>4.7683214875941212E-3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52.09</v>
      </c>
      <c r="O444">
        <v>0.89940189999999998</v>
      </c>
      <c r="P444">
        <v>27990018229.31921</v>
      </c>
      <c r="Q444">
        <v>46.849844971000003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4.7419389791309487E-4</v>
      </c>
      <c r="CV444">
        <v>2.5365672963713868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231.8</v>
      </c>
      <c r="O445">
        <v>0.89940189999999998</v>
      </c>
      <c r="P445">
        <v>25856657636.824249</v>
      </c>
      <c r="Q445">
        <v>208.48136041999999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4.3805149290566578E-4</v>
      </c>
      <c r="CV445">
        <v>1.8162067295805211E-2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801.44</v>
      </c>
      <c r="O446">
        <v>0.89940189999999998</v>
      </c>
      <c r="P446">
        <v>70158534236.258942</v>
      </c>
      <c r="Q446">
        <v>720.81665873600002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1.188593324548546E-3</v>
      </c>
      <c r="CV446">
        <v>2.13008881133833E-2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263.05</v>
      </c>
      <c r="O447">
        <v>8.748562E-2</v>
      </c>
      <c r="P447">
        <v>22494686316.970551</v>
      </c>
      <c r="Q447">
        <v>23.013092341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3.8109453518694858E-4</v>
      </c>
      <c r="CV447">
        <v>0.64383599350589116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68.55</v>
      </c>
      <c r="O448">
        <v>0.89940189999999998</v>
      </c>
      <c r="P448">
        <v>21069311709.103001</v>
      </c>
      <c r="Q448">
        <v>61.654000244999999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3.5694650013554379E-4</v>
      </c>
      <c r="CV448">
        <v>3.4009217935269459E-3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74.06</v>
      </c>
      <c r="O449">
        <v>9.2773850000000005E-2</v>
      </c>
      <c r="P449">
        <v>20146452443.35791</v>
      </c>
      <c r="Q449">
        <v>6.8708313310000007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3.4131184677935249E-4</v>
      </c>
      <c r="CV449">
        <v>0.53771795313774418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62</v>
      </c>
      <c r="O450">
        <v>1</v>
      </c>
      <c r="P450">
        <v>20361512752</v>
      </c>
      <c r="Q450">
        <v>62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3.4495529871303373E-4</v>
      </c>
      <c r="CV450">
        <v>0.1023031749593252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12.3</v>
      </c>
      <c r="O451">
        <v>0.11566577</v>
      </c>
      <c r="P451">
        <v>2717965616.7485652</v>
      </c>
      <c r="Q451">
        <v>1.4226889709999999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4.6046511997256338E-5</v>
      </c>
      <c r="CV451">
        <v>1.612582747364032E-3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294.35000000000002</v>
      </c>
      <c r="O452">
        <v>0.89940189999999998</v>
      </c>
      <c r="P452">
        <v>17029354090.58707</v>
      </c>
      <c r="Q452">
        <v>264.73894926499997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2.8850341321675499E-4</v>
      </c>
      <c r="CV452">
        <v>5.5182890871109886E-3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248.3</v>
      </c>
      <c r="O453">
        <v>1</v>
      </c>
      <c r="P453">
        <v>79519326605.810013</v>
      </c>
      <c r="Q453">
        <v>248.3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1.347179524275382E-3</v>
      </c>
      <c r="CV453">
        <v>0.21436575132847971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291.3</v>
      </c>
      <c r="O454">
        <v>9.2773850000000005E-2</v>
      </c>
      <c r="P454">
        <v>15648351642.01417</v>
      </c>
      <c r="Q454">
        <v>27.025022504999999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2.6510711069379532E-4</v>
      </c>
      <c r="CV454">
        <v>7.2341719904085292E-2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58.19</v>
      </c>
      <c r="O455">
        <v>0.89940189999999998</v>
      </c>
      <c r="P455">
        <v>12255746138.481609</v>
      </c>
      <c r="Q455">
        <v>52.336196560999987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2.0763116285334789E-4</v>
      </c>
      <c r="CV455">
        <v>5.0086300486143374E-3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63.45</v>
      </c>
      <c r="O456">
        <v>1</v>
      </c>
      <c r="P456">
        <v>3246104030.4000001</v>
      </c>
      <c r="Q456">
        <v>63.45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5.4993987877950111E-5</v>
      </c>
      <c r="CV456">
        <v>3.0944260811312008E-2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49.33</v>
      </c>
      <c r="O457">
        <v>1</v>
      </c>
      <c r="P457">
        <v>6187845142.3035002</v>
      </c>
      <c r="Q457">
        <v>49.33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1.048316004538334E-4</v>
      </c>
      <c r="CV457">
        <v>3.1123099904709201E-2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139.80000000000001</v>
      </c>
      <c r="O458">
        <v>1</v>
      </c>
      <c r="P458">
        <v>10929092908.950001</v>
      </c>
      <c r="Q458">
        <v>139.80000000000001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1.851556195744363E-4</v>
      </c>
      <c r="CV458">
        <v>9.8623101545909069E-3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61.92</v>
      </c>
      <c r="O459">
        <v>0.89940189999999998</v>
      </c>
      <c r="P459">
        <v>20438584392.816002</v>
      </c>
      <c r="Q459">
        <v>55.690965648000002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3.4626101068069547E-4</v>
      </c>
      <c r="CV459">
        <v>0.216298052371661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740.2</v>
      </c>
      <c r="O460">
        <v>9.2773850000000005E-2</v>
      </c>
      <c r="P460">
        <v>11637472673.96093</v>
      </c>
      <c r="Q460">
        <v>68.671203770000005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1.971566607749538E-4</v>
      </c>
      <c r="CV460">
        <v>3.6792036086420649E-3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7.08</v>
      </c>
      <c r="O461">
        <v>0.57304948</v>
      </c>
      <c r="P461">
        <v>8071142348.1387472</v>
      </c>
      <c r="Q461">
        <v>4.0571903184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1.367375476256862E-4</v>
      </c>
      <c r="CV461">
        <v>7.0557919736070868E-2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19.324999999999999</v>
      </c>
      <c r="O462">
        <v>1</v>
      </c>
      <c r="P462">
        <v>4502725000</v>
      </c>
      <c r="Q462">
        <v>19.324999999999999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7.6283077112975227E-5</v>
      </c>
      <c r="CV462">
        <v>0.14464585629998669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47.23</v>
      </c>
      <c r="O463">
        <v>0.89940189999999998</v>
      </c>
      <c r="P463">
        <v>42700370181.412201</v>
      </c>
      <c r="Q463">
        <v>42.478751737000003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7.2340985321138983E-4</v>
      </c>
      <c r="CV463">
        <v>0.90041651112573839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1638.5</v>
      </c>
      <c r="O464">
        <v>6.1842199999999998E-3</v>
      </c>
      <c r="P464">
        <v>1902566659.473171</v>
      </c>
      <c r="Q464">
        <v>10.13284447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3.2232401311909477E-5</v>
      </c>
      <c r="CV464">
        <v>9.7227537831046651E-3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81.2</v>
      </c>
      <c r="O465">
        <v>1</v>
      </c>
      <c r="P465">
        <v>8074764385.3800011</v>
      </c>
      <c r="Q465">
        <v>81.2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1.3679891049954169E-4</v>
      </c>
      <c r="CV465">
        <v>7.3705166670202465E-2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110.55</v>
      </c>
      <c r="O466">
        <v>0.89940189999999998</v>
      </c>
      <c r="P466">
        <v>22977678108.78495</v>
      </c>
      <c r="Q466">
        <v>99.428880045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3.8927715795425319E-4</v>
      </c>
      <c r="CV466">
        <v>2.2232855177192801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152.37</v>
      </c>
      <c r="O467">
        <v>0.89940189999999998</v>
      </c>
      <c r="P467">
        <v>16901870432.956551</v>
      </c>
      <c r="Q467">
        <v>137.04186750299999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2.8634364425780861E-4</v>
      </c>
      <c r="CV467">
        <v>2.0700027668849631E-2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3498</v>
      </c>
      <c r="O468">
        <v>1.1842729999999999E-2</v>
      </c>
      <c r="P468">
        <v>38093827777.558762</v>
      </c>
      <c r="Q468">
        <v>41.425869540000001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6.453679498268078E-4</v>
      </c>
      <c r="CV468">
        <v>4.3662530651600862E-3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144.16</v>
      </c>
      <c r="O469">
        <v>0.89940189999999998</v>
      </c>
      <c r="P469">
        <v>27485318638.35704</v>
      </c>
      <c r="Q469">
        <v>129.657777904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4.6564351168780802E-4</v>
      </c>
      <c r="CV469">
        <v>1.1060766033180311E-2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112.43</v>
      </c>
      <c r="O470">
        <v>0.89940189999999998</v>
      </c>
      <c r="P470">
        <v>438773140419.06958</v>
      </c>
      <c r="Q470">
        <v>101.119755617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7.4334908984426528E-3</v>
      </c>
      <c r="CV470">
        <v>14.994208863696789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250.98</v>
      </c>
      <c r="O471">
        <v>0.89940189999999998</v>
      </c>
      <c r="P471">
        <v>13013952644.03557</v>
      </c>
      <c r="Q471">
        <v>225.73188886200001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2.2047634556620119E-4</v>
      </c>
      <c r="CV471">
        <v>3.2732545389313268E-3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437.15</v>
      </c>
      <c r="O472">
        <v>0.89940189999999998</v>
      </c>
      <c r="P472">
        <v>14952407441.25688</v>
      </c>
      <c r="Q472">
        <v>393.17354058500001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2.5331674705117972E-4</v>
      </c>
      <c r="CV472">
        <v>1.022710008385572E-2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1801.05</v>
      </c>
      <c r="O473">
        <v>0.89940189999999998</v>
      </c>
      <c r="P473">
        <v>39554156906.556992</v>
      </c>
      <c r="Q473">
        <v>1619.8677919950001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6.7010816815186558E-4</v>
      </c>
      <c r="CV473">
        <v>7.5292008785447662E-3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2071.12</v>
      </c>
      <c r="O474">
        <v>0.64028684999999996</v>
      </c>
      <c r="P474">
        <v>30327659009.067848</v>
      </c>
      <c r="Q474">
        <v>1326.1109007719999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5.137971230409898E-4</v>
      </c>
      <c r="CV474">
        <v>0.28056372747609187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3835</v>
      </c>
      <c r="O475">
        <v>6.1842199999999998E-3</v>
      </c>
      <c r="P475">
        <v>22427444310.695831</v>
      </c>
      <c r="Q475">
        <v>23.716483700000001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3.7995535232548461E-4</v>
      </c>
      <c r="CV475">
        <v>0.27614562663915981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45300</v>
      </c>
      <c r="O476">
        <v>6.1842199999999998E-3</v>
      </c>
      <c r="P476">
        <v>53488841560.069603</v>
      </c>
      <c r="Q476">
        <v>280.14516600000002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9.0618312808588225E-4</v>
      </c>
      <c r="CV476">
        <v>7.1458590730268931E-2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78.010000000000005</v>
      </c>
      <c r="O477">
        <v>0.89940189999999998</v>
      </c>
      <c r="P477">
        <v>40232469226.516312</v>
      </c>
      <c r="Q477">
        <v>70.162342218999996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6.8159982065343699E-4</v>
      </c>
      <c r="CV477">
        <v>2.721674701256431E-2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65.739999999999995</v>
      </c>
      <c r="O478">
        <v>9.2773850000000005E-2</v>
      </c>
      <c r="P478">
        <v>4108096343.949142</v>
      </c>
      <c r="Q478">
        <v>6.0989528989999986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6.9597461580044089E-5</v>
      </c>
      <c r="CV478">
        <v>8.1035302988812701E-4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29.1</v>
      </c>
      <c r="O479">
        <v>1</v>
      </c>
      <c r="P479">
        <v>3504382050</v>
      </c>
      <c r="Q479">
        <v>29.1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5.9369614212166242E-5</v>
      </c>
      <c r="CV479">
        <v>5.666270804398796E-3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215.86</v>
      </c>
      <c r="O480">
        <v>0.89940189999999998</v>
      </c>
      <c r="P480">
        <v>44421918527.154846</v>
      </c>
      <c r="Q480">
        <v>194.144894134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7.5257552626759505E-4</v>
      </c>
      <c r="CV480">
        <v>0.32474828809201328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158.41</v>
      </c>
      <c r="O481">
        <v>0.89940189999999998</v>
      </c>
      <c r="P481">
        <v>28487107520.041889</v>
      </c>
      <c r="Q481">
        <v>142.47425497899999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4.8261535396387122E-4</v>
      </c>
      <c r="CV481">
        <v>6.0259855722122849E-2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392.2</v>
      </c>
      <c r="O482">
        <v>1</v>
      </c>
      <c r="P482">
        <v>45634077784.680008</v>
      </c>
      <c r="Q482">
        <v>392.2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7.7311136581253688E-4</v>
      </c>
      <c r="CV482">
        <v>1.2052849419720671E-2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41.64</v>
      </c>
      <c r="O483">
        <v>1</v>
      </c>
      <c r="P483">
        <v>19746269336.040001</v>
      </c>
      <c r="Q483">
        <v>41.64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3.3453213031102669E-4</v>
      </c>
      <c r="CV483">
        <v>3.7300782286972728E-2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74.510000000000005</v>
      </c>
      <c r="O484">
        <v>0.89940189999999998</v>
      </c>
      <c r="P484">
        <v>35496983599.640518</v>
      </c>
      <c r="Q484">
        <v>67.014435569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6.0137342103046374E-4</v>
      </c>
      <c r="CV484">
        <v>6.4305874172278718E-3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35.47</v>
      </c>
      <c r="O485">
        <v>0.89940189999999998</v>
      </c>
      <c r="P485">
        <v>21391529410.36758</v>
      </c>
      <c r="Q485">
        <v>31.901785393000001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3.6240536288037738E-4</v>
      </c>
      <c r="CV485">
        <v>0.21433634962647721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17.27</v>
      </c>
      <c r="O486">
        <v>1</v>
      </c>
      <c r="P486">
        <v>10551960104.290001</v>
      </c>
      <c r="Q486">
        <v>17.27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1.78766410635469E-4</v>
      </c>
      <c r="CV486">
        <v>4.9282641240415828E-2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1632.06</v>
      </c>
      <c r="O487">
        <v>0.89940189999999998</v>
      </c>
      <c r="P487">
        <v>16608827694.60387</v>
      </c>
      <c r="Q487">
        <v>1467.8778649139999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2.8137905019373502E-4</v>
      </c>
      <c r="CV487">
        <v>9.0985371690873437E-2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41.05</v>
      </c>
      <c r="O488">
        <v>0.89940189999999998</v>
      </c>
      <c r="P488">
        <v>20213987735.777691</v>
      </c>
      <c r="Q488">
        <v>36.920447995000004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3.4245599835856409E-4</v>
      </c>
      <c r="CV488">
        <v>0.32428395037288699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216.9</v>
      </c>
      <c r="O489">
        <v>0.89940189999999998</v>
      </c>
      <c r="P489">
        <v>109496399147.53349</v>
      </c>
      <c r="Q489">
        <v>195.08027211000001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1.8550371741033289E-3</v>
      </c>
      <c r="CV489">
        <v>2.406830531835117E-2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35.200000000000003</v>
      </c>
      <c r="O490">
        <v>0.52529285000000003</v>
      </c>
      <c r="P490">
        <v>10296003313.27482</v>
      </c>
      <c r="Q490">
        <v>18.49030832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1.7443010947859161E-4</v>
      </c>
      <c r="CV490">
        <v>6.1346150734410358E-3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207.8</v>
      </c>
      <c r="O491">
        <v>1.05075129</v>
      </c>
      <c r="P491">
        <v>4022181265.0925298</v>
      </c>
      <c r="Q491">
        <v>218.34611806199999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6.8141928189578038E-5</v>
      </c>
      <c r="CV491">
        <v>3.7790010622855502E-2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217.62</v>
      </c>
      <c r="O492">
        <v>0.89940189999999998</v>
      </c>
      <c r="P492">
        <v>32999174060.07616</v>
      </c>
      <c r="Q492">
        <v>195.72784147799999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5.5905669111244456E-4</v>
      </c>
      <c r="CV492">
        <v>7.4220164009059066E-3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0.52529285000000003</v>
      </c>
      <c r="P493">
        <v>3896816018.9138389</v>
      </c>
      <c r="Q493">
        <v>2.4216000384999998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6.6018048374235936E-5</v>
      </c>
      <c r="CV493">
        <v>0.30032968125326148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9.5399999999999991</v>
      </c>
      <c r="O494">
        <v>0.89940189999999998</v>
      </c>
      <c r="P494">
        <v>33399616019.602859</v>
      </c>
      <c r="Q494">
        <v>8.5802941259999983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5.6584079293475124E-4</v>
      </c>
      <c r="CV494">
        <v>1.205820360218212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14.94</v>
      </c>
      <c r="O495">
        <v>0.57304948</v>
      </c>
      <c r="P495">
        <v>14498068983.91044</v>
      </c>
      <c r="Q495">
        <v>8.5613592311999991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2.4561955577764009E-4</v>
      </c>
      <c r="CV495">
        <v>1.4341715760440981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89.44</v>
      </c>
      <c r="O496">
        <v>0.89940189999999998</v>
      </c>
      <c r="P496">
        <v>52407069489.001244</v>
      </c>
      <c r="Q496">
        <v>80.442505935999989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8.8785624773765506E-4</v>
      </c>
      <c r="CV496">
        <v>4.2095488544322303E-2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66.680000000000007</v>
      </c>
      <c r="O497">
        <v>0.64028684999999996</v>
      </c>
      <c r="P497">
        <v>21317277549.989399</v>
      </c>
      <c r="Q497">
        <v>42.694327158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3.6114742232415653E-4</v>
      </c>
      <c r="CV497">
        <v>1.0640402841497021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67.62</v>
      </c>
      <c r="O498">
        <v>0.89940189999999998</v>
      </c>
      <c r="P498">
        <v>21100607431.40144</v>
      </c>
      <c r="Q498">
        <v>60.817556478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3.5747669773752869E-4</v>
      </c>
      <c r="CV498">
        <v>8.570403435231631E-3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86.5</v>
      </c>
      <c r="O499">
        <v>9.2773850000000005E-2</v>
      </c>
      <c r="P499">
        <v>3916071530.9585738</v>
      </c>
      <c r="Q499">
        <v>8.0249380250000009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6.6344266322291477E-5</v>
      </c>
      <c r="CV499">
        <v>4.8423978113701999E-5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14.18</v>
      </c>
      <c r="O500">
        <v>1</v>
      </c>
      <c r="P500">
        <v>6361605092.3000002</v>
      </c>
      <c r="Q500">
        <v>14.18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1.077753608799598E-4</v>
      </c>
      <c r="CV500">
        <v>8.7374223920538674E-2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223.69</v>
      </c>
      <c r="O501">
        <v>0.64028684999999996</v>
      </c>
      <c r="P501">
        <v>27569924331.94186</v>
      </c>
      <c r="Q501">
        <v>143.22576547649999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4.6707686208072058E-4</v>
      </c>
      <c r="CV501">
        <v>3.0352407855057689E-2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35.64</v>
      </c>
      <c r="O502">
        <v>1</v>
      </c>
      <c r="P502">
        <v>4237617384</v>
      </c>
      <c r="Q502">
        <v>35.64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7.179174692635157E-5</v>
      </c>
      <c r="CV502">
        <v>6.3363142586179396E-3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33.51</v>
      </c>
      <c r="O503">
        <v>0.89940189999999998</v>
      </c>
      <c r="P503">
        <v>43311882314.262833</v>
      </c>
      <c r="Q503">
        <v>30.138957669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7.3376980794674781E-4</v>
      </c>
      <c r="CV503">
        <v>0.14046349142081979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46.64</v>
      </c>
      <c r="O504">
        <v>1</v>
      </c>
      <c r="P504">
        <v>9579362315.5999985</v>
      </c>
      <c r="Q504">
        <v>46.64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1.622891103085451E-4</v>
      </c>
      <c r="CV504">
        <v>2.4882902497817772E-2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39.71</v>
      </c>
      <c r="O505">
        <v>1</v>
      </c>
      <c r="P505">
        <v>16774614887.25</v>
      </c>
      <c r="Q505">
        <v>39.71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2.8418773986520478E-4</v>
      </c>
      <c r="CV505">
        <v>7.8420810865195534E-2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42.72</v>
      </c>
      <c r="O506">
        <v>1</v>
      </c>
      <c r="P506">
        <v>2798160000</v>
      </c>
      <c r="Q506">
        <v>42.72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4.7405128017909767E-5</v>
      </c>
      <c r="CV506">
        <v>3.0152941983964079E-2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5976</v>
      </c>
      <c r="O507">
        <v>6.1842199999999998E-3</v>
      </c>
      <c r="P507">
        <v>5517554108.1998396</v>
      </c>
      <c r="Q507">
        <v>36.956898719999998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9.3475840854331918E-5</v>
      </c>
      <c r="CV507">
        <v>0.80698750703376754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2999.5</v>
      </c>
      <c r="O508">
        <v>6.1842199999999998E-3</v>
      </c>
      <c r="P508">
        <v>3475365273.3751411</v>
      </c>
      <c r="Q508">
        <v>18.549567889999999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5.8878025450062367E-5</v>
      </c>
      <c r="CV508">
        <v>2.1072720587941351E-2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2863</v>
      </c>
      <c r="O509">
        <v>6.1842199999999998E-3</v>
      </c>
      <c r="P509">
        <v>22023370568.035591</v>
      </c>
      <c r="Q509">
        <v>17.705421860000001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3.7310972251893872E-4</v>
      </c>
      <c r="CV509">
        <v>4.8945799120961968E-2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4892</v>
      </c>
      <c r="O510">
        <v>6.1842199999999998E-3</v>
      </c>
      <c r="P510">
        <v>8503275936.1900959</v>
      </c>
      <c r="Q510">
        <v>30.253204239999999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1.4405855430951159E-4</v>
      </c>
      <c r="CV510">
        <v>0.76162306113612721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2869</v>
      </c>
      <c r="O511">
        <v>6.1842199999999998E-3</v>
      </c>
      <c r="P511">
        <v>31234692517.767361</v>
      </c>
      <c r="Q511">
        <v>17.74252718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5.2916366376647888E-4</v>
      </c>
      <c r="CV511">
        <v>8.4415667275975163E-3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3537</v>
      </c>
      <c r="O512">
        <v>6.1842199999999998E-3</v>
      </c>
      <c r="P512">
        <v>4222238208.9049511</v>
      </c>
      <c r="Q512">
        <v>21.87358614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7.1531200079784314E-5</v>
      </c>
      <c r="CV512">
        <v>4.7603256076278258E-3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4657</v>
      </c>
      <c r="O513">
        <v>6.1842199999999998E-3</v>
      </c>
      <c r="P513">
        <v>2035201115.4711771</v>
      </c>
      <c r="Q513">
        <v>28.799912540000001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3.4479432706172589E-5</v>
      </c>
      <c r="CV513">
        <v>4.3352551592112827E-2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30.15</v>
      </c>
      <c r="O514">
        <v>0.11566577</v>
      </c>
      <c r="P514">
        <v>7628335030.7448196</v>
      </c>
      <c r="Q514">
        <v>3.4873229655000002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1.2923571157330671E-4</v>
      </c>
      <c r="CV514">
        <v>8.0395097578529456E-3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88.27</v>
      </c>
      <c r="O515">
        <v>1.05075129</v>
      </c>
      <c r="P515">
        <v>7722736523.9338207</v>
      </c>
      <c r="Q515">
        <v>92.749816368300003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1.3083501785661659E-4</v>
      </c>
      <c r="CV515">
        <v>6.8631092440347109E-3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81.2</v>
      </c>
      <c r="O516">
        <v>1.05075129</v>
      </c>
      <c r="P516">
        <v>4266050237.4000001</v>
      </c>
      <c r="Q516">
        <v>85.321004748000007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7.2273443132194503E-5</v>
      </c>
      <c r="CV516">
        <v>7.5673998549472578E-3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15.2</v>
      </c>
      <c r="O517">
        <v>1</v>
      </c>
      <c r="P517">
        <v>6342190682.4000006</v>
      </c>
      <c r="Q517">
        <v>15.2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1.0744645095818919E-4</v>
      </c>
      <c r="CV517">
        <v>0.29115765661123932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13710</v>
      </c>
      <c r="O518">
        <v>1.1842729999999999E-2</v>
      </c>
      <c r="P518">
        <v>5353288528.1410866</v>
      </c>
      <c r="Q518">
        <v>162.36382829999999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9.0692929637095797E-5</v>
      </c>
      <c r="CV518">
        <v>7.7978171153842337E-3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185.34</v>
      </c>
      <c r="O519">
        <v>0.89940189999999998</v>
      </c>
      <c r="P519">
        <v>25658221288.760311</v>
      </c>
      <c r="Q519">
        <v>166.69514814600001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4.3468967639646779E-4</v>
      </c>
      <c r="CV519">
        <v>4.1262970270232513E-2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404.95</v>
      </c>
      <c r="O520">
        <v>0.89940189999999998</v>
      </c>
      <c r="P520">
        <v>27978168025.125179</v>
      </c>
      <c r="Q520">
        <v>364.212799405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4.7399313725364131E-4</v>
      </c>
      <c r="CV520">
        <v>8.275558641323772E-4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70.099999999999994</v>
      </c>
      <c r="O521">
        <v>1</v>
      </c>
      <c r="P521">
        <v>5336012000</v>
      </c>
      <c r="Q521">
        <v>70.099999999999994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9.0400238715835675E-5</v>
      </c>
      <c r="CV521">
        <v>7.5617220268143041E-3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187.63</v>
      </c>
      <c r="O522">
        <v>0.89940189999999998</v>
      </c>
      <c r="P522">
        <v>181122900590.43439</v>
      </c>
      <c r="Q522">
        <v>168.75477849699999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3.0685001177433338E-3</v>
      </c>
      <c r="CV522">
        <v>0.75408763349179064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72</v>
      </c>
      <c r="O523">
        <v>0.89940189999999998</v>
      </c>
      <c r="P523">
        <v>29613237111.847439</v>
      </c>
      <c r="Q523">
        <v>64.756936800000005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5.0169371884089707E-4</v>
      </c>
      <c r="CV523">
        <v>8.6008320495372118E-2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297.66000000000003</v>
      </c>
      <c r="O524">
        <v>0.89940189999999998</v>
      </c>
      <c r="P524">
        <v>73863039464.085464</v>
      </c>
      <c r="Q524">
        <v>267.71596955400003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1.2513533327568451E-3</v>
      </c>
      <c r="CV524">
        <v>0.45110745833441812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55.1</v>
      </c>
      <c r="O525">
        <v>1</v>
      </c>
      <c r="P525">
        <v>8071125663.4499998</v>
      </c>
      <c r="Q525">
        <v>55.1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1.367372649614333E-4</v>
      </c>
      <c r="CV525">
        <v>0.59433751560625703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548</v>
      </c>
      <c r="O526">
        <v>1.05075129</v>
      </c>
      <c r="P526">
        <v>20262285947.17955</v>
      </c>
      <c r="Q526">
        <v>575.81170692000001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3.4327424423962209E-4</v>
      </c>
      <c r="CV526">
        <v>1.6592640058605349E-2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269.62</v>
      </c>
      <c r="O528">
        <v>0.89940189999999998</v>
      </c>
      <c r="P528">
        <v>59003268958.394569</v>
      </c>
      <c r="Q528">
        <v>242.496740278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9.9960599767270506E-4</v>
      </c>
      <c r="CV528">
        <v>1.4146541829357011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60.97</v>
      </c>
      <c r="O529">
        <v>0.89940189999999998</v>
      </c>
      <c r="P529">
        <v>30227611644.309528</v>
      </c>
      <c r="Q529">
        <v>54.836533842999998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5.1210216702195493E-4</v>
      </c>
      <c r="CV529">
        <v>0.1569344372359569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45.9</v>
      </c>
      <c r="O530">
        <v>0.89940189999999998</v>
      </c>
      <c r="P530">
        <v>41076212910.789703</v>
      </c>
      <c r="Q530">
        <v>41.282547209999997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6.9589413454802579E-4</v>
      </c>
      <c r="CV530">
        <v>1.5277160360661319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32.49</v>
      </c>
      <c r="O531">
        <v>1</v>
      </c>
      <c r="P531">
        <v>35693319150.972008</v>
      </c>
      <c r="Q531">
        <v>32.49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6.0469964681645748E-4</v>
      </c>
      <c r="CV531">
        <v>6.1069012148790541E-2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3.7</v>
      </c>
      <c r="O532">
        <v>0.57304948</v>
      </c>
      <c r="P532">
        <v>2393130431.4652138</v>
      </c>
      <c r="Q532">
        <v>2.1202830760000002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4.0543305053022042E-5</v>
      </c>
      <c r="CV532">
        <v>0.2107453388892862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1285</v>
      </c>
      <c r="O533">
        <v>0.13402131</v>
      </c>
      <c r="P533">
        <v>11398584673.089291</v>
      </c>
      <c r="Q533">
        <v>172.21738335000001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1.9310953113859891E-4</v>
      </c>
      <c r="CV533">
        <v>7.6406458689598543E-3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0.73</v>
      </c>
      <c r="O534">
        <v>0.67547029999999997</v>
      </c>
      <c r="P534">
        <v>2683567539.1855321</v>
      </c>
      <c r="Q534">
        <v>0.49309331899999997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4.5463755732265933E-5</v>
      </c>
      <c r="CV534">
        <v>5.8570976563055181E-4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118.68</v>
      </c>
      <c r="O535">
        <v>0.89940189999999998</v>
      </c>
      <c r="P535">
        <v>14813735091.805269</v>
      </c>
      <c r="Q535">
        <v>106.741017492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2.5096742446837608E-4</v>
      </c>
      <c r="CV535">
        <v>6.6433807414166254E-2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60.2</v>
      </c>
      <c r="O536">
        <v>1.05075129</v>
      </c>
      <c r="P536">
        <v>4928661495.2525005</v>
      </c>
      <c r="Q536">
        <v>63.255227658000003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8.3499095526841708E-5</v>
      </c>
      <c r="CV536">
        <v>1.6480801243762919E-2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205.4</v>
      </c>
      <c r="O537">
        <v>9.2773850000000005E-2</v>
      </c>
      <c r="P537">
        <v>4116604159.537662</v>
      </c>
      <c r="Q537">
        <v>19.055748789999999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6.9741597043036397E-5</v>
      </c>
      <c r="CV537">
        <v>1.270050083728097E-2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16.305</v>
      </c>
      <c r="O538">
        <v>1</v>
      </c>
      <c r="P538">
        <v>5380650000.000001</v>
      </c>
      <c r="Q538">
        <v>16.305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9.115647499412695E-5</v>
      </c>
      <c r="CV538">
        <v>9.7999467348072918E-4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112.39</v>
      </c>
      <c r="O539">
        <v>0.89940189999999998</v>
      </c>
      <c r="P539">
        <v>125977267485.0659</v>
      </c>
      <c r="Q539">
        <v>101.083779541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2.1342483962589749E-3</v>
      </c>
      <c r="CV539">
        <v>2.2196145677605549E-2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3860</v>
      </c>
      <c r="O540">
        <v>1.05075129</v>
      </c>
      <c r="P540">
        <v>33705451140.469311</v>
      </c>
      <c r="Q540">
        <v>4055.8999794000001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5.7102210960608074E-4</v>
      </c>
      <c r="CV540">
        <v>4.606358530324068E-2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240.8</v>
      </c>
      <c r="O541">
        <v>8.748562E-2</v>
      </c>
      <c r="P541">
        <v>4213307459.1999998</v>
      </c>
      <c r="Q541">
        <v>21.066537296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7.1379899463286644E-5</v>
      </c>
      <c r="CV541">
        <v>4.102979084630377E-3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260.8</v>
      </c>
      <c r="O542">
        <v>1.1842729999999999E-2</v>
      </c>
      <c r="P542">
        <v>30109275933.46928</v>
      </c>
      <c r="Q542">
        <v>3.088583984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5.1009737833171843E-4</v>
      </c>
      <c r="CV542">
        <v>2.3827204697046489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92.98</v>
      </c>
      <c r="O543">
        <v>0.89940189999999998</v>
      </c>
      <c r="P543">
        <v>20707246907.679749</v>
      </c>
      <c r="Q543">
        <v>83.626388661999997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3.5081256631394381E-4</v>
      </c>
      <c r="CV543">
        <v>3.6536681235060761E-3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121200</v>
      </c>
      <c r="O544">
        <v>6.1842199999999998E-3</v>
      </c>
      <c r="P544">
        <v>3691670853.7905841</v>
      </c>
      <c r="Q544">
        <v>749.52746400000001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6.2542574200163286E-5</v>
      </c>
      <c r="CV544">
        <v>6.2356425434164839E-4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7866</v>
      </c>
      <c r="O545">
        <v>6.1842199999999998E-3</v>
      </c>
      <c r="P545">
        <v>2234488634.8911762</v>
      </c>
      <c r="Q545">
        <v>48.645074520000001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3.7855669365433228E-5</v>
      </c>
      <c r="CV545">
        <v>2.067207728254669E-4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177.67</v>
      </c>
      <c r="O546">
        <v>0.89940189999999998</v>
      </c>
      <c r="P546">
        <v>22588212971.950779</v>
      </c>
      <c r="Q546">
        <v>159.79673557300001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3.826790203673618E-4</v>
      </c>
      <c r="CV546">
        <v>2.904846033809185E-3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511.23</v>
      </c>
      <c r="O547">
        <v>0.89940189999999998</v>
      </c>
      <c r="P547">
        <v>143475930843.2811</v>
      </c>
      <c r="Q547">
        <v>459.80123333699999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2.4307026292687021E-3</v>
      </c>
      <c r="CV547">
        <v>6.8785333066032975E-2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29.02</v>
      </c>
      <c r="O548">
        <v>0.57304948</v>
      </c>
      <c r="P548">
        <v>31789649153.16608</v>
      </c>
      <c r="Q548">
        <v>16.629895909599998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5.385654815129497E-4</v>
      </c>
      <c r="CV548">
        <v>5.3771515691794754E-3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4.45</v>
      </c>
      <c r="O549">
        <v>0.57304948</v>
      </c>
      <c r="P549">
        <v>4884856816.7153959</v>
      </c>
      <c r="Q549">
        <v>2.5500701860000001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8.2756976994007687E-5</v>
      </c>
      <c r="CV549">
        <v>4.1461269382675739E-3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2.02</v>
      </c>
      <c r="O550">
        <v>0.57304948</v>
      </c>
      <c r="P550">
        <v>3420916314.4857769</v>
      </c>
      <c r="Q550">
        <v>1.1575599496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5.7955576459800132E-5</v>
      </c>
      <c r="CV550">
        <v>3.0501521468811132E-3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1465.5</v>
      </c>
      <c r="O551">
        <v>1.1842729999999999E-2</v>
      </c>
      <c r="P551">
        <v>71955039952.001419</v>
      </c>
      <c r="Q551">
        <v>17.355520814999998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1.219028890577536E-3</v>
      </c>
      <c r="CV551">
        <v>0.13210941993976319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137.80000000000001</v>
      </c>
      <c r="O552">
        <v>1</v>
      </c>
      <c r="P552">
        <v>4859087532.5200005</v>
      </c>
      <c r="Q552">
        <v>137.80000000000001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8.2320405741394324E-5</v>
      </c>
      <c r="CV552">
        <v>0.15420865891980079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184.17</v>
      </c>
      <c r="O553">
        <v>0.89940189999999998</v>
      </c>
      <c r="P553">
        <v>13834368082.821501</v>
      </c>
      <c r="Q553">
        <v>165.64284792300001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2.3437544315301411E-4</v>
      </c>
      <c r="CV553">
        <v>5.1351287689564411E-3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1163.5</v>
      </c>
      <c r="O554">
        <v>6.1842199999999998E-3</v>
      </c>
      <c r="P554">
        <v>2693211160.1440992</v>
      </c>
      <c r="Q554">
        <v>7.19533997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4.5627133482679447E-5</v>
      </c>
      <c r="CV554">
        <v>5.1744122014714938E-3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968.3</v>
      </c>
      <c r="O555">
        <v>6.1842199999999998E-3</v>
      </c>
      <c r="P555">
        <v>2808929942.5403972</v>
      </c>
      <c r="Q555">
        <v>5.9881802259999999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4.7587587385806197E-5</v>
      </c>
      <c r="CV555">
        <v>1.3656340335455409E-2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116.8</v>
      </c>
      <c r="O556">
        <v>1</v>
      </c>
      <c r="P556">
        <v>4222126766.0799999</v>
      </c>
      <c r="Q556">
        <v>116.8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7.1529312067167638E-5</v>
      </c>
      <c r="CV556">
        <v>1.0434745703733671E-2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394.7</v>
      </c>
      <c r="O557">
        <v>1.1842729999999999E-2</v>
      </c>
      <c r="P557">
        <v>40205922298.436821</v>
      </c>
      <c r="Q557">
        <v>4.6743255309999991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6.8115007491906493E-4</v>
      </c>
      <c r="CV557">
        <v>3.6042517110809733E-2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22.39</v>
      </c>
      <c r="O558">
        <v>0.89940189999999998</v>
      </c>
      <c r="P558">
        <v>17481288818.53035</v>
      </c>
      <c r="Q558">
        <v>20.137608540999999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2.9615988162238262E-4</v>
      </c>
      <c r="CV558">
        <v>0.1106319361477732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2562</v>
      </c>
      <c r="O559">
        <v>1.1842729999999999E-2</v>
      </c>
      <c r="P559">
        <v>11518848060.22443</v>
      </c>
      <c r="Q559">
        <v>30.341074259999999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1.951469776259366E-4</v>
      </c>
      <c r="CV559">
        <v>2.1630918009253961E-2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1428</v>
      </c>
      <c r="O560">
        <v>6.1842199999999998E-3</v>
      </c>
      <c r="P560">
        <v>2624648480.806675</v>
      </c>
      <c r="Q560">
        <v>8.8310661599999989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4.4465576391147338E-5</v>
      </c>
      <c r="CV560">
        <v>2.5575176234398458E-3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105.4</v>
      </c>
      <c r="O561">
        <v>0.11566577</v>
      </c>
      <c r="P561">
        <v>8031466925.6589184</v>
      </c>
      <c r="Q561">
        <v>12.191172158000001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1.3606538503247459E-4</v>
      </c>
      <c r="CV561">
        <v>6.9046794168452885E-2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4027</v>
      </c>
      <c r="O562">
        <v>6.1842199999999998E-3</v>
      </c>
      <c r="P562">
        <v>5985848544.3514881</v>
      </c>
      <c r="Q562">
        <v>24.903853940000001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1.014094678434404E-4</v>
      </c>
      <c r="CV562">
        <v>1.609900386173397E-2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279.8</v>
      </c>
      <c r="O563">
        <v>1</v>
      </c>
      <c r="P563">
        <v>16871539886</v>
      </c>
      <c r="Q563">
        <v>279.8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2.8582979820850161E-4</v>
      </c>
      <c r="CV563">
        <v>0.13649800234285439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3075</v>
      </c>
      <c r="O564">
        <v>6.1842199999999998E-3</v>
      </c>
      <c r="P564">
        <v>1190526701.4472649</v>
      </c>
      <c r="Q564">
        <v>19.0164765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2.0169350820127308E-5</v>
      </c>
      <c r="CV564">
        <v>2.9275731655310101E-2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123.44</v>
      </c>
      <c r="O565">
        <v>0.89940189999999998</v>
      </c>
      <c r="P565">
        <v>31684284182.757431</v>
      </c>
      <c r="Q565">
        <v>111.022170536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5.3678043708703209E-4</v>
      </c>
      <c r="CV565">
        <v>0.26127454647948939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1954.5</v>
      </c>
      <c r="O566">
        <v>6.1842199999999998E-3</v>
      </c>
      <c r="P566">
        <v>3272147420.28053</v>
      </c>
      <c r="Q566">
        <v>12.08705799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5.5435202901861139E-5</v>
      </c>
      <c r="CV566">
        <v>5.2714504623919287E-2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349.14</v>
      </c>
      <c r="O567">
        <v>0.89940189999999998</v>
      </c>
      <c r="P567">
        <v>54588536069.475258</v>
      </c>
      <c r="Q567">
        <v>314.01717936599999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9.2481364206612913E-4</v>
      </c>
      <c r="CV567">
        <v>0.14180336781589081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160.75</v>
      </c>
      <c r="O568">
        <v>1</v>
      </c>
      <c r="P568">
        <v>20487215203</v>
      </c>
      <c r="Q568">
        <v>160.75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3.4708489129595252E-4</v>
      </c>
      <c r="CV568">
        <v>1.2558622222039451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73.88</v>
      </c>
      <c r="O569">
        <v>1</v>
      </c>
      <c r="P569">
        <v>21277536524.220001</v>
      </c>
      <c r="Q569">
        <v>73.88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3.6047414831046109E-4</v>
      </c>
      <c r="CV569">
        <v>7.5779092078232094E-2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185</v>
      </c>
      <c r="O570">
        <v>1.05075129</v>
      </c>
      <c r="P570">
        <v>6699945905.4024162</v>
      </c>
      <c r="Q570">
        <v>194.38898864999999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1.135073739023758E-4</v>
      </c>
      <c r="CV570">
        <v>0.1001230163138714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22.45</v>
      </c>
      <c r="O571">
        <v>0.11566577</v>
      </c>
      <c r="P571">
        <v>3771483856.4268379</v>
      </c>
      <c r="Q571">
        <v>2.5966965365000001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6.3894729047443423E-5</v>
      </c>
      <c r="CV571">
        <v>6.5401052195223179E-3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73.66</v>
      </c>
      <c r="O572">
        <v>1</v>
      </c>
      <c r="P572">
        <v>11811129303.780001</v>
      </c>
      <c r="Q572">
        <v>73.66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2.000986707985878E-4</v>
      </c>
      <c r="CV572">
        <v>0.1957039157548075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129.80000000000001</v>
      </c>
      <c r="O573">
        <v>9.2773850000000005E-2</v>
      </c>
      <c r="P573">
        <v>5968637196.4039831</v>
      </c>
      <c r="Q573">
        <v>12.04204573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1.01117881174768E-4</v>
      </c>
      <c r="CV573">
        <v>2.8238307389693022E-2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4.1399999999999997</v>
      </c>
      <c r="O574">
        <v>1</v>
      </c>
      <c r="P574">
        <v>3391679722.3649998</v>
      </c>
      <c r="Q574">
        <v>4.1399999999999997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5.7460263685586768E-5</v>
      </c>
      <c r="CV574">
        <v>7.7718982127208236E-2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2339</v>
      </c>
      <c r="O575">
        <v>1</v>
      </c>
      <c r="P575">
        <v>74078056400.400009</v>
      </c>
      <c r="Q575">
        <v>2339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1.2549960498966829E-3</v>
      </c>
      <c r="CV575">
        <v>4.1115968615701177E-3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166.83</v>
      </c>
      <c r="O576">
        <v>0.89940189999999998</v>
      </c>
      <c r="P576">
        <v>22176546828.809952</v>
      </c>
      <c r="Q576">
        <v>150.047218977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3.7570476363571302E-4</v>
      </c>
      <c r="CV576">
        <v>7.167625462884028E-2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148.38</v>
      </c>
      <c r="O577">
        <v>0.89940189999999998</v>
      </c>
      <c r="P577">
        <v>37007445950.806328</v>
      </c>
      <c r="Q577">
        <v>133.45325392199999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6.2696297313729406E-4</v>
      </c>
      <c r="CV577">
        <v>0.56364428248840959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13.68</v>
      </c>
      <c r="O578">
        <v>0.89940189999999998</v>
      </c>
      <c r="P578">
        <v>16159944054.67293</v>
      </c>
      <c r="Q578">
        <v>12.303817992000001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2.737742719051198E-4</v>
      </c>
      <c r="CV578">
        <v>0.15565409305245029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97.98</v>
      </c>
      <c r="O579">
        <v>9.2773850000000005E-2</v>
      </c>
      <c r="P579">
        <v>18872458822.83543</v>
      </c>
      <c r="Q579">
        <v>9.0899818230000005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3.1972843815551802E-4</v>
      </c>
      <c r="CV579">
        <v>2.850479663092427E-2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37050</v>
      </c>
      <c r="O580">
        <v>6.1842199999999998E-3</v>
      </c>
      <c r="P580">
        <v>4057318721.4574561</v>
      </c>
      <c r="Q580">
        <v>229.12535099999999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6.8737210667064322E-5</v>
      </c>
      <c r="CV580">
        <v>4.4132102002883552E-3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1955</v>
      </c>
      <c r="O581">
        <v>1.1842729999999999E-2</v>
      </c>
      <c r="P581">
        <v>3852925881.1739922</v>
      </c>
      <c r="Q581">
        <v>23.152537150000001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6.5274482031252992E-5</v>
      </c>
      <c r="CV581">
        <v>1.2365312123577721E-2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217.38</v>
      </c>
      <c r="O582">
        <v>0.89940189999999998</v>
      </c>
      <c r="P582">
        <v>47039501259.465469</v>
      </c>
      <c r="Q582">
        <v>195.511985022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7.9692139802712799E-4</v>
      </c>
      <c r="CV582">
        <v>0.10423129954351421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1103</v>
      </c>
      <c r="O583">
        <v>6.1842199999999998E-3</v>
      </c>
      <c r="P583">
        <v>2106218678.4941361</v>
      </c>
      <c r="Q583">
        <v>6.8211946599999997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3.5682579297726808E-5</v>
      </c>
      <c r="CV583">
        <v>2.7155396010894051E-2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16445</v>
      </c>
      <c r="O584">
        <v>6.1842199999999998E-3</v>
      </c>
      <c r="P584">
        <v>3085550002.9990129</v>
      </c>
      <c r="Q584">
        <v>101.6994979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5.2273956063209428E-5</v>
      </c>
      <c r="CV584">
        <v>6.3473446463639081E-3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1188</v>
      </c>
      <c r="O585">
        <v>1.1842729999999999E-2</v>
      </c>
      <c r="P585">
        <v>4783316282.2485209</v>
      </c>
      <c r="Q585">
        <v>14.06916324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8.1036724386791099E-5</v>
      </c>
      <c r="CV585">
        <v>2.7530226070477731E-3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3243</v>
      </c>
      <c r="O586">
        <v>6.1842199999999998E-3</v>
      </c>
      <c r="P586">
        <v>91860707562.307312</v>
      </c>
      <c r="Q586">
        <v>20.055425459999999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1.556261472470106E-3</v>
      </c>
      <c r="CV586">
        <v>1.303124997413222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3791</v>
      </c>
      <c r="O587">
        <v>6.1842199999999998E-3</v>
      </c>
      <c r="P587">
        <v>2521619157.7737098</v>
      </c>
      <c r="Q587">
        <v>23.444378019999998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4.2720101419031279E-5</v>
      </c>
      <c r="CV587">
        <v>8.1549015280597409E-2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10.6</v>
      </c>
      <c r="O588">
        <v>0.11566577</v>
      </c>
      <c r="P588">
        <v>4181957613.7103601</v>
      </c>
      <c r="Q588">
        <v>1.226057162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7.0848784931316311E-5</v>
      </c>
      <c r="CV588">
        <v>3.288383522783705E-3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153.19999999999999</v>
      </c>
      <c r="O589">
        <v>1</v>
      </c>
      <c r="P589">
        <v>2976342790</v>
      </c>
      <c r="Q589">
        <v>153.19999999999999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5.0423818146615182E-5</v>
      </c>
      <c r="CV589">
        <v>3.136526060617776E-2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90.68</v>
      </c>
      <c r="O590">
        <v>1.05075129</v>
      </c>
      <c r="P590">
        <v>55180226531.283974</v>
      </c>
      <c r="Q590">
        <v>95.282126977200008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9.3483778725047108E-4</v>
      </c>
      <c r="CV590">
        <v>2.1402139377217591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385.8</v>
      </c>
      <c r="O591">
        <v>9.2773850000000005E-2</v>
      </c>
      <c r="P591">
        <v>2938038034.5467811</v>
      </c>
      <c r="Q591">
        <v>35.792151330000003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4.9774876758004598E-5</v>
      </c>
      <c r="CV591">
        <v>5.2351365094811591E-3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355.91</v>
      </c>
      <c r="O592">
        <v>0.89940189999999998</v>
      </c>
      <c r="P592">
        <v>317981457800.21802</v>
      </c>
      <c r="Q592">
        <v>320.10613022899997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5.3870942742162394E-3</v>
      </c>
      <c r="CV592">
        <v>2.9708594252958669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206.68</v>
      </c>
      <c r="O594">
        <v>0.89940189999999998</v>
      </c>
      <c r="P594">
        <v>120812318735.2861</v>
      </c>
      <c r="Q594">
        <v>185.88838469199999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2.0467462317332662E-3</v>
      </c>
      <c r="CV594">
        <v>0.25670524457779231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346.4</v>
      </c>
      <c r="O595">
        <v>0.11566577</v>
      </c>
      <c r="P595">
        <v>48258045615.290207</v>
      </c>
      <c r="Q595">
        <v>40.066622727999999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8.1756541094396378E-4</v>
      </c>
      <c r="CV595">
        <v>9.2657004263399616E-3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4.5</v>
      </c>
      <c r="O596">
        <v>0.89940189999999998</v>
      </c>
      <c r="P596">
        <v>4018895674.990376</v>
      </c>
      <c r="Q596">
        <v>4.0473085500000003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6.8086265246998978E-5</v>
      </c>
      <c r="CV596">
        <v>9.2389326111666434E-3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9407</v>
      </c>
      <c r="O597">
        <v>6.1842199999999998E-3</v>
      </c>
      <c r="P597">
        <v>2456917700.0510769</v>
      </c>
      <c r="Q597">
        <v>58.174957540000001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4.1623959351999077E-5</v>
      </c>
      <c r="CV597">
        <v>1.052120418835609E-2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5479</v>
      </c>
      <c r="O598">
        <v>6.1842199999999998E-3</v>
      </c>
      <c r="P598">
        <v>4172956612.7499871</v>
      </c>
      <c r="Q598">
        <v>33.883341379999997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7.0696294150654818E-5</v>
      </c>
      <c r="CV598">
        <v>4.3238087119948712E-2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716</v>
      </c>
      <c r="O599">
        <v>1.1842729999999999E-2</v>
      </c>
      <c r="P599">
        <v>4661525178.9038305</v>
      </c>
      <c r="Q599">
        <v>8.4793946799999986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7.8973396040485852E-5</v>
      </c>
      <c r="CV599">
        <v>1.2966942975793771E-2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125</v>
      </c>
      <c r="O600">
        <v>0.89940189999999998</v>
      </c>
      <c r="P600">
        <v>45534753003.848503</v>
      </c>
      <c r="Q600">
        <v>112.42523749999999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7.7142865147501911E-4</v>
      </c>
      <c r="CV600">
        <v>9.9565120089859752E-2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15710</v>
      </c>
      <c r="O601">
        <v>6.1842199999999998E-3</v>
      </c>
      <c r="P601">
        <v>33601639931.536961</v>
      </c>
      <c r="Q601">
        <v>97.154096199999998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5.6926338828595176E-4</v>
      </c>
      <c r="CV601">
        <v>4.4745696352034438E-2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23.78</v>
      </c>
      <c r="O602">
        <v>0.89940189999999998</v>
      </c>
      <c r="P602">
        <v>20057408249.392078</v>
      </c>
      <c r="Q602">
        <v>21.387777182000001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3.3980330137301342E-4</v>
      </c>
      <c r="CV602">
        <v>0.23175221301463461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804.7</v>
      </c>
      <c r="O603">
        <v>1.1842729999999999E-2</v>
      </c>
      <c r="P603">
        <v>152858297493.9743</v>
      </c>
      <c r="Q603">
        <v>9.5298448310000001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2.589654330453437E-3</v>
      </c>
      <c r="CV603">
        <v>0.37430304384793173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64.52</v>
      </c>
      <c r="O604">
        <v>0.57304948</v>
      </c>
      <c r="P604">
        <v>2250911286.4679551</v>
      </c>
      <c r="Q604">
        <v>36.973152449600001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3.8133894306248158E-5</v>
      </c>
      <c r="CV604">
        <v>1.15341216472475E-3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321.35000000000002</v>
      </c>
      <c r="O605">
        <v>0.89940189999999998</v>
      </c>
      <c r="P605">
        <v>15511181728.312241</v>
      </c>
      <c r="Q605">
        <v>289.02280056500001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2.6278324168014139E-4</v>
      </c>
      <c r="CV605">
        <v>0.36463475069024998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527.79</v>
      </c>
      <c r="O606">
        <v>0.89940189999999998</v>
      </c>
      <c r="P606">
        <v>24756821559.803539</v>
      </c>
      <c r="Q606">
        <v>474.69532880100002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4.1941858055259012E-4</v>
      </c>
      <c r="CV606">
        <v>9.7671972987737189E-4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32.340000000000003</v>
      </c>
      <c r="O607">
        <v>1</v>
      </c>
      <c r="P607">
        <v>3136473620.2800002</v>
      </c>
      <c r="Q607">
        <v>32.340000000000003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5.3136680352149388E-5</v>
      </c>
      <c r="CV607">
        <v>3.4546397386707638E-2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1419.5</v>
      </c>
      <c r="O608">
        <v>6.1842199999999998E-3</v>
      </c>
      <c r="P608">
        <v>6066970170.4289093</v>
      </c>
      <c r="Q608">
        <v>8.7785002900000002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1.027837927816931E-4</v>
      </c>
      <c r="CV608">
        <v>3.90275491169409E-3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265.48</v>
      </c>
      <c r="O609">
        <v>0.89940189999999998</v>
      </c>
      <c r="P609">
        <v>28806732612.989471</v>
      </c>
      <c r="Q609">
        <v>238.77321641200001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4.8803029394189841E-4</v>
      </c>
      <c r="CV609">
        <v>0.44234379648574162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13.46</v>
      </c>
      <c r="O610">
        <v>0.89940189999999998</v>
      </c>
      <c r="P610">
        <v>17599124672.583969</v>
      </c>
      <c r="Q610">
        <v>12.105949574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2.981562019709371E-4</v>
      </c>
      <c r="CV610">
        <v>1.7842207722034192E-2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15.68</v>
      </c>
      <c r="O611">
        <v>1</v>
      </c>
      <c r="P611">
        <v>90889196832</v>
      </c>
      <c r="Q611">
        <v>15.68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1.539802588581768E-3</v>
      </c>
      <c r="CV611">
        <v>0.54920837609696271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3962</v>
      </c>
      <c r="O612">
        <v>6.1842199999999998E-3</v>
      </c>
      <c r="P612">
        <v>3451348732.1617951</v>
      </c>
      <c r="Q612">
        <v>24.501879639999999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5.8471148355555247E-5</v>
      </c>
      <c r="CV612">
        <v>7.8883943849510293E-3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243.49</v>
      </c>
      <c r="O613">
        <v>0.89940189999999998</v>
      </c>
      <c r="P613">
        <v>202493003287.1626</v>
      </c>
      <c r="Q613">
        <v>218.99536863099999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3.430542479185953E-3</v>
      </c>
      <c r="CV613">
        <v>1.4488064524387039E-2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163.60499999999999</v>
      </c>
      <c r="O614">
        <v>0.89940189999999998</v>
      </c>
      <c r="P614">
        <v>12148333661.186689</v>
      </c>
      <c r="Q614">
        <v>147.1466478495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2.0581143051606681E-4</v>
      </c>
      <c r="CV614">
        <v>4.1339891480779642E-2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964.5</v>
      </c>
      <c r="O615">
        <v>6.1842199999999998E-3</v>
      </c>
      <c r="P615">
        <v>5814666156.9962254</v>
      </c>
      <c r="Q615">
        <v>5.9646801900000002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9.8509375287265025E-5</v>
      </c>
      <c r="CV615">
        <v>0.40076718582155268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410.76</v>
      </c>
      <c r="O616">
        <v>0.89940189999999998</v>
      </c>
      <c r="P616">
        <v>30045765021.196251</v>
      </c>
      <c r="Q616">
        <v>369.43832444399999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5.0902140593312882E-4</v>
      </c>
      <c r="CV616">
        <v>1.4742503256858819E-2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965</v>
      </c>
      <c r="O617">
        <v>1.1842729999999999E-2</v>
      </c>
      <c r="P617">
        <v>4027596668.8646951</v>
      </c>
      <c r="Q617">
        <v>11.42823445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6.8233673446849998E-5</v>
      </c>
      <c r="CV617">
        <v>6.0363489190753683E-3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10265</v>
      </c>
      <c r="O618">
        <v>6.1842199999999998E-3</v>
      </c>
      <c r="P618">
        <v>9819240736.5930843</v>
      </c>
      <c r="Q618">
        <v>63.481018300000002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1.6635301918291659E-4</v>
      </c>
      <c r="CV618">
        <v>0.79634926725316213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239.44</v>
      </c>
      <c r="O619">
        <v>0.89940189999999998</v>
      </c>
      <c r="P619">
        <v>56885439725.7444</v>
      </c>
      <c r="Q619">
        <v>215.35279093599999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9.6372671775524037E-4</v>
      </c>
      <c r="CV619">
        <v>0.25841039698705359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121.4</v>
      </c>
      <c r="O620">
        <v>1</v>
      </c>
      <c r="P620">
        <v>7175711078.6000004</v>
      </c>
      <c r="Q620">
        <v>121.4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1.215675666511445E-4</v>
      </c>
      <c r="CV620">
        <v>4.6502418565199037E-2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1810</v>
      </c>
      <c r="O621">
        <v>1.1842729999999999E-2</v>
      </c>
      <c r="P621">
        <v>5489352331.5813303</v>
      </c>
      <c r="Q621">
        <v>21.435341300000001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9.2998059444071986E-5</v>
      </c>
      <c r="CV621">
        <v>8.5383038059281286E-3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2900</v>
      </c>
      <c r="O622">
        <v>1.1842729999999999E-2</v>
      </c>
      <c r="P622">
        <v>27096818182.286499</v>
      </c>
      <c r="Q622">
        <v>34.343916999999998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4.590617172746793E-4</v>
      </c>
      <c r="CV622">
        <v>1.6678900301193102E-2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684</v>
      </c>
      <c r="O623">
        <v>1.1842729999999999E-2</v>
      </c>
      <c r="P623">
        <v>3190717981.2199459</v>
      </c>
      <c r="Q623">
        <v>8.1004273199999997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5.4055663138912072E-5</v>
      </c>
      <c r="CV623">
        <v>0.1069412820328573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2.5499999999999998</v>
      </c>
      <c r="O624">
        <v>0.57304948</v>
      </c>
      <c r="P624">
        <v>2178925269.3445492</v>
      </c>
      <c r="Q624">
        <v>1.461276174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3.6914340614810038E-5</v>
      </c>
      <c r="CV624">
        <v>8.9897712806463248E-2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45.42</v>
      </c>
      <c r="O625">
        <v>1</v>
      </c>
      <c r="P625">
        <v>56623333536</v>
      </c>
      <c r="Q625">
        <v>45.42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9.5928623633919567E-4</v>
      </c>
      <c r="CV625">
        <v>0.16657242007164291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346.3</v>
      </c>
      <c r="O626">
        <v>9.2773850000000005E-2</v>
      </c>
      <c r="P626">
        <v>4973919857.5083485</v>
      </c>
      <c r="Q626">
        <v>32.127584255000002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8.4265841694544541E-5</v>
      </c>
      <c r="CV626">
        <v>1.0322505497346011E-2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273.39999999999998</v>
      </c>
      <c r="O627">
        <v>9.2773850000000005E-2</v>
      </c>
      <c r="P627">
        <v>6930617689.8454266</v>
      </c>
      <c r="Q627">
        <v>25.36437059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1.174153082133661E-4</v>
      </c>
      <c r="CV627">
        <v>5.051396674712722E-3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28.164999999999999</v>
      </c>
      <c r="O628">
        <v>1</v>
      </c>
      <c r="P628">
        <v>36781267781.5</v>
      </c>
      <c r="Q628">
        <v>28.164999999999999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6.2313116756834046E-4</v>
      </c>
      <c r="CV628">
        <v>4.4598817572416953E-2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722.6</v>
      </c>
      <c r="O629">
        <v>1.1842729999999999E-2</v>
      </c>
      <c r="P629">
        <v>11383645298.219669</v>
      </c>
      <c r="Q629">
        <v>8.5575566979999991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1.9285643518332759E-4</v>
      </c>
      <c r="CV629">
        <v>7.7659470921349304E-3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</v>
      </c>
      <c r="O630">
        <v>0.52529285000000003</v>
      </c>
      <c r="P630">
        <v>5085287065.1438503</v>
      </c>
      <c r="Q630">
        <v>5.2529285000000003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8.6152573237757986E-5</v>
      </c>
      <c r="CV630">
        <v>3.2086960136225128E-4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17.244</v>
      </c>
      <c r="O631">
        <v>1</v>
      </c>
      <c r="P631">
        <v>54273613387.211998</v>
      </c>
      <c r="Q631">
        <v>17.244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9.1947836814739912E-4</v>
      </c>
      <c r="CV631">
        <v>0.23834688191488029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73.52</v>
      </c>
      <c r="O632">
        <v>0.89940189999999998</v>
      </c>
      <c r="P632">
        <v>26653487983.569031</v>
      </c>
      <c r="Q632">
        <v>66.124027687999998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4.5155102280959971E-4</v>
      </c>
      <c r="CV632">
        <v>3.1543094038296591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1979.5</v>
      </c>
      <c r="O633">
        <v>6.1842199999999998E-3</v>
      </c>
      <c r="P633">
        <v>12331136339.44879</v>
      </c>
      <c r="Q633">
        <v>12.241663490000001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2.0890838864749309E-4</v>
      </c>
      <c r="CV633">
        <v>0.81121303790051547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13.8</v>
      </c>
      <c r="O634">
        <v>1</v>
      </c>
      <c r="P634">
        <v>2760000000</v>
      </c>
      <c r="Q634">
        <v>13.8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4.675863900900269E-5</v>
      </c>
      <c r="CV634">
        <v>3.0801281931565061E-3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256.8</v>
      </c>
      <c r="O635">
        <v>0.89940189999999998</v>
      </c>
      <c r="P635">
        <v>16219871214.06275</v>
      </c>
      <c r="Q635">
        <v>230.96640791999999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2.7478953002567922E-4</v>
      </c>
      <c r="CV635">
        <v>9.442297866267468E-3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7.79</v>
      </c>
      <c r="O636">
        <v>0.57304948</v>
      </c>
      <c r="P636">
        <v>10558758929.10557</v>
      </c>
      <c r="Q636">
        <v>4.4640554492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1.7888159316997509E-4</v>
      </c>
      <c r="CV636">
        <v>8.5984296731851664E-2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290.12</v>
      </c>
      <c r="O637">
        <v>0.64028684999999996</v>
      </c>
      <c r="P637">
        <v>29816061017.838692</v>
      </c>
      <c r="Q637">
        <v>185.760020922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5.0512986732011481E-4</v>
      </c>
      <c r="CV637">
        <v>0.18159982929632379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22.43</v>
      </c>
      <c r="O638">
        <v>0.89940189999999998</v>
      </c>
      <c r="P638">
        <v>87351621391.610001</v>
      </c>
      <c r="Q638">
        <v>20.173584616999999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1.4798706273555691E-3</v>
      </c>
      <c r="CV638">
        <v>0.14758022765726339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159.47999999999999</v>
      </c>
      <c r="O639">
        <v>0.89940189999999998</v>
      </c>
      <c r="P639">
        <v>15617232337.159241</v>
      </c>
      <c r="Q639">
        <v>143.436615012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2.6457990187425808E-4</v>
      </c>
      <c r="CV639">
        <v>2.209087236651705E-2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167.56</v>
      </c>
      <c r="O640">
        <v>0.89940189999999998</v>
      </c>
      <c r="P640">
        <v>86589103643.593414</v>
      </c>
      <c r="Q640">
        <v>150.70378236400001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1.466952405573878E-3</v>
      </c>
      <c r="CV640">
        <v>4.1583525524996327E-2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7904</v>
      </c>
      <c r="O641">
        <v>1.1842729999999999E-2</v>
      </c>
      <c r="P641">
        <v>14065440690.993641</v>
      </c>
      <c r="Q641">
        <v>93.604937919999998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2.3829016803359021E-4</v>
      </c>
      <c r="CV641">
        <v>0.1113021016847226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1823</v>
      </c>
      <c r="O642">
        <v>1.1842729999999999E-2</v>
      </c>
      <c r="P642">
        <v>6274637008.8279305</v>
      </c>
      <c r="Q642">
        <v>21.589296789999999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1.063019879740267E-4</v>
      </c>
      <c r="CV642">
        <v>0.1309032941981213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49.18</v>
      </c>
      <c r="O643">
        <v>0.89940189999999998</v>
      </c>
      <c r="P643">
        <v>23271895555.223511</v>
      </c>
      <c r="Q643">
        <v>44.232585442000001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3.9426165337750382E-4</v>
      </c>
      <c r="CV643">
        <v>0.69190968167738176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2650.5</v>
      </c>
      <c r="O644">
        <v>6.1842199999999998E-3</v>
      </c>
      <c r="P644">
        <v>2101843749.589561</v>
      </c>
      <c r="Q644">
        <v>16.391275109999999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3.5608461282748898E-5</v>
      </c>
      <c r="CV644">
        <v>2.2964906088771709E-3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31.5</v>
      </c>
      <c r="O645">
        <v>1</v>
      </c>
      <c r="P645">
        <v>2572273320.75</v>
      </c>
      <c r="Q645">
        <v>31.5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4.3578260738202122E-5</v>
      </c>
      <c r="CV645">
        <v>2.481375995687931E-2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4804</v>
      </c>
      <c r="O646">
        <v>1.1842729999999999E-2</v>
      </c>
      <c r="P646">
        <v>9182054600.7852993</v>
      </c>
      <c r="Q646">
        <v>56.892474919999998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1.5555810740546091E-4</v>
      </c>
      <c r="CV646">
        <v>1.6760554797513368E-2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4.4550000000000001</v>
      </c>
      <c r="O647">
        <v>1</v>
      </c>
      <c r="P647">
        <v>71383816873.759506</v>
      </c>
      <c r="Q647">
        <v>4.4550000000000001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1.2093514943061141E-3</v>
      </c>
      <c r="CV647">
        <v>0.33624977340154538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247.8</v>
      </c>
      <c r="O648">
        <v>1.1842729999999999E-2</v>
      </c>
      <c r="P648">
        <v>10592787250.863661</v>
      </c>
      <c r="Q648">
        <v>2.934628494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1.7945808520373181E-4</v>
      </c>
      <c r="CV648">
        <v>0.2469831480010706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76.45</v>
      </c>
      <c r="O649">
        <v>0.89940189999999998</v>
      </c>
      <c r="P649">
        <v>15822478535.67877</v>
      </c>
      <c r="Q649">
        <v>68.759275255000006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2.6805708770923808E-4</v>
      </c>
      <c r="CV649">
        <v>9.093987725809273E-2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598.53</v>
      </c>
      <c r="O650">
        <v>0.89940189999999998</v>
      </c>
      <c r="P650">
        <v>150684526469.18161</v>
      </c>
      <c r="Q650">
        <v>538.319019207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2.5528273106575992E-3</v>
      </c>
      <c r="CV650">
        <v>9.3069660112737648E-3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494.61</v>
      </c>
      <c r="O651">
        <v>0.89940189999999998</v>
      </c>
      <c r="P651">
        <v>158659976150.70499</v>
      </c>
      <c r="Q651">
        <v>444.85317375900001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2.6879436775390539E-3</v>
      </c>
      <c r="CV651">
        <v>5.6668281514797671E-2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438</v>
      </c>
      <c r="O652">
        <v>1.1842729999999999E-2</v>
      </c>
      <c r="P652">
        <v>3346531521.1846018</v>
      </c>
      <c r="Q652">
        <v>5.1871157399999994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5.6695383815695452E-5</v>
      </c>
      <c r="CV652">
        <v>9.7874243893634385E-3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283.25</v>
      </c>
      <c r="O653">
        <v>9.2773850000000005E-2</v>
      </c>
      <c r="P653">
        <v>47877206886.976624</v>
      </c>
      <c r="Q653">
        <v>26.278193012500001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8.1111341796647721E-4</v>
      </c>
      <c r="CV653">
        <v>1.8376931022273581E-2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61500</v>
      </c>
      <c r="O654">
        <v>6.1842199999999998E-3</v>
      </c>
      <c r="P654">
        <v>2908171875.6570902</v>
      </c>
      <c r="Q654">
        <v>380.32952999999998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4.9268898155791348E-5</v>
      </c>
      <c r="CV654">
        <v>3.0799835166804589E-4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33.99</v>
      </c>
      <c r="O655">
        <v>0.89940189999999998</v>
      </c>
      <c r="P655">
        <v>16854984017.53981</v>
      </c>
      <c r="Q655">
        <v>30.570670581000002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2.8554931636907749E-4</v>
      </c>
      <c r="CV655">
        <v>3.6348826610528269E-3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10.050000000000001</v>
      </c>
      <c r="O656">
        <v>1</v>
      </c>
      <c r="P656">
        <v>3277923110.1750002</v>
      </c>
      <c r="Q656">
        <v>10.050000000000001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5.5533051959398622E-5</v>
      </c>
      <c r="CV656">
        <v>8.7525046794701517E-4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107.8</v>
      </c>
      <c r="O657">
        <v>1</v>
      </c>
      <c r="P657">
        <v>3614082361.1199999</v>
      </c>
      <c r="Q657">
        <v>107.8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6.1228105968266013E-5</v>
      </c>
      <c r="CV657">
        <v>2.1238050609045581E-4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167.69</v>
      </c>
      <c r="O658">
        <v>0.89940189999999998</v>
      </c>
      <c r="P658">
        <v>25231549777.89724</v>
      </c>
      <c r="Q658">
        <v>150.820704611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4.2746120568926778E-4</v>
      </c>
      <c r="CV658">
        <v>7.5817178596790907E-2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83.1</v>
      </c>
      <c r="O659">
        <v>0.89940189999999998</v>
      </c>
      <c r="P659">
        <v>21954282368.4767</v>
      </c>
      <c r="Q659">
        <v>74.740297889999994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3.7193926230772269E-4</v>
      </c>
      <c r="CV659">
        <v>1.1528874490827659E-2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1953.5</v>
      </c>
      <c r="O660">
        <v>6.1842199999999998E-3</v>
      </c>
      <c r="P660">
        <v>4644520431.7385969</v>
      </c>
      <c r="Q660">
        <v>12.08087377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7.8685309506377677E-5</v>
      </c>
      <c r="CV660">
        <v>1.6463431498219491E-2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158</v>
      </c>
      <c r="O661">
        <v>0.13402131</v>
      </c>
      <c r="P661">
        <v>2948694680.0827842</v>
      </c>
      <c r="Q661">
        <v>21.17536698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4.9955416700636797E-5</v>
      </c>
      <c r="CV661">
        <v>1.454274441650018E-2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1865</v>
      </c>
      <c r="O662">
        <v>6.1842199999999998E-3</v>
      </c>
      <c r="P662">
        <v>6928201838.9256401</v>
      </c>
      <c r="Q662">
        <v>11.533570299999999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1.173743799883452E-4</v>
      </c>
      <c r="CV662">
        <v>0.69532161364347711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6.83</v>
      </c>
      <c r="O663">
        <v>1</v>
      </c>
      <c r="P663">
        <v>3326567535.474</v>
      </c>
      <c r="Q663">
        <v>6.83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5.6357163235614691E-5</v>
      </c>
      <c r="CV663">
        <v>1.662697381488284E-3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6632</v>
      </c>
      <c r="O664">
        <v>6.1842199999999998E-3</v>
      </c>
      <c r="P664">
        <v>52001805631.481659</v>
      </c>
      <c r="Q664">
        <v>41.013747039999998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8.8099045555752682E-4</v>
      </c>
      <c r="CV664">
        <v>0.20190032830809829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73.8</v>
      </c>
      <c r="O665">
        <v>1.1842729999999999E-2</v>
      </c>
      <c r="P665">
        <v>2788632400.76051</v>
      </c>
      <c r="Q665">
        <v>0.87399347399999994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4.7243715853612032E-5</v>
      </c>
      <c r="CV665">
        <v>9.8311033826722297E-3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1414.5</v>
      </c>
      <c r="O666">
        <v>6.1842199999999998E-3</v>
      </c>
      <c r="P666">
        <v>1946636149.3138411</v>
      </c>
      <c r="Q666">
        <v>8.7475791899999997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3.2979006154942377E-5</v>
      </c>
      <c r="CV666">
        <v>4.4514514446297192E-2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1625</v>
      </c>
      <c r="O667">
        <v>6.1842199999999998E-3</v>
      </c>
      <c r="P667">
        <v>2992079602.9792848</v>
      </c>
      <c r="Q667">
        <v>10.049357499999999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5.0690423928227697E-5</v>
      </c>
      <c r="CV667">
        <v>1.2790331237502469E-2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239.4</v>
      </c>
      <c r="O668">
        <v>1.1842729999999999E-2</v>
      </c>
      <c r="P668">
        <v>4973883050.3712645</v>
      </c>
      <c r="Q668">
        <v>2.8351495619999998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8.4265218125111269E-5</v>
      </c>
      <c r="CV668">
        <v>0.17678446448229099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1723.5</v>
      </c>
      <c r="O669">
        <v>6.1842199999999998E-3</v>
      </c>
      <c r="P669">
        <v>2883826117.2384911</v>
      </c>
      <c r="Q669">
        <v>10.658503169999999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4.8856443616191471E-5</v>
      </c>
      <c r="CV669">
        <v>2.7778900318014658E-2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20.72</v>
      </c>
      <c r="O670">
        <v>1</v>
      </c>
      <c r="P670">
        <v>5867529983.2799997</v>
      </c>
      <c r="Q670">
        <v>20.72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9.9404969696626489E-5</v>
      </c>
      <c r="CV670">
        <v>0.17642280909211669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123.49</v>
      </c>
      <c r="O671">
        <v>0.89940189999999998</v>
      </c>
      <c r="P671">
        <v>11557450176.290079</v>
      </c>
      <c r="Q671">
        <v>111.067140631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1.9580095676002989E-4</v>
      </c>
      <c r="CV671">
        <v>0.17707994410176611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4051</v>
      </c>
      <c r="O672">
        <v>6.1842199999999998E-3</v>
      </c>
      <c r="P672">
        <v>2333504196.276988</v>
      </c>
      <c r="Q672">
        <v>25.052275219999999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3.9533145050619067E-5</v>
      </c>
      <c r="CV672">
        <v>3.0143449593150388E-3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2481.5</v>
      </c>
      <c r="O673">
        <v>6.1842199999999998E-3</v>
      </c>
      <c r="P673">
        <v>6708466194.7769547</v>
      </c>
      <c r="Q673">
        <v>15.34614193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1.136517206904614E-4</v>
      </c>
      <c r="CV673">
        <v>8.9434722906173034E-2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1527</v>
      </c>
      <c r="O674">
        <v>6.1842199999999998E-3</v>
      </c>
      <c r="P674">
        <v>9864271320.3588963</v>
      </c>
      <c r="Q674">
        <v>9.4433039399999998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1.6711590643315939E-4</v>
      </c>
      <c r="CV674">
        <v>3.9454272458306098E-4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71100</v>
      </c>
      <c r="O675">
        <v>6.1842199999999998E-3</v>
      </c>
      <c r="P675">
        <v>2241143558.2622519</v>
      </c>
      <c r="Q675">
        <v>439.69804199999999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3.7968413988455218E-5</v>
      </c>
      <c r="CV675">
        <v>4.8129434117465094E-3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94600</v>
      </c>
      <c r="O676">
        <v>6.1842199999999998E-3</v>
      </c>
      <c r="P676">
        <v>4207988995.7185078</v>
      </c>
      <c r="Q676">
        <v>585.02721199999996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7.1289796523426617E-5</v>
      </c>
      <c r="CV676">
        <v>1.6017070624306151E-3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1445</v>
      </c>
      <c r="O677">
        <v>6.1842199999999998E-3</v>
      </c>
      <c r="P677">
        <v>12931044745.4139</v>
      </c>
      <c r="Q677">
        <v>8.9361978999999998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2.1907175842756149E-4</v>
      </c>
      <c r="CV677">
        <v>3.2502544124413668E-2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1421</v>
      </c>
      <c r="O678">
        <v>6.1842199999999998E-3</v>
      </c>
      <c r="P678">
        <v>16905433600.598471</v>
      </c>
      <c r="Q678">
        <v>8.7877766199999989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2.8640400979023501E-4</v>
      </c>
      <c r="CV678">
        <v>4.4713376811388567E-2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2994</v>
      </c>
      <c r="O679">
        <v>6.1842199999999998E-3</v>
      </c>
      <c r="P679">
        <v>3547508991.8024821</v>
      </c>
      <c r="Q679">
        <v>18.515554680000001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6.0100250843798312E-5</v>
      </c>
      <c r="CV679">
        <v>1.4287477037623021E-2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340500</v>
      </c>
      <c r="O680">
        <v>6.1842199999999998E-3</v>
      </c>
      <c r="P680">
        <v>1994795321.2269809</v>
      </c>
      <c r="Q680">
        <v>2105.7269099999999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3.3794896493514483E-5</v>
      </c>
      <c r="CV680">
        <v>5.286994491314885E-4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106100</v>
      </c>
      <c r="O681">
        <v>6.1842199999999998E-3</v>
      </c>
      <c r="P681">
        <v>4201227697.7028961</v>
      </c>
      <c r="Q681">
        <v>656.14574199999993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7.1175249750548254E-5</v>
      </c>
      <c r="CV681">
        <v>1.394782238618076E-4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4915</v>
      </c>
      <c r="O682">
        <v>6.1842199999999998E-3</v>
      </c>
      <c r="P682">
        <v>2261693783.7828741</v>
      </c>
      <c r="Q682">
        <v>30.395441300000002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3.8316566371307537E-5</v>
      </c>
      <c r="CV682">
        <v>0.11140330255369291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4048</v>
      </c>
      <c r="O683">
        <v>6.1842199999999998E-3</v>
      </c>
      <c r="P683">
        <v>27537094816</v>
      </c>
      <c r="Q683">
        <v>25.033722560000001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4.6652067965870421E-4</v>
      </c>
      <c r="CV683">
        <v>8.036196218127499E-2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42.7</v>
      </c>
      <c r="O684">
        <v>0.89940189999999998</v>
      </c>
      <c r="P684">
        <v>7279667839.8670282</v>
      </c>
      <c r="Q684">
        <v>38.404461130000001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1.2332875385137279E-4</v>
      </c>
      <c r="CV684">
        <v>3.9103128435065831E-2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94.16</v>
      </c>
      <c r="O685">
        <v>0.57304948</v>
      </c>
      <c r="P685">
        <v>5899480176.9160671</v>
      </c>
      <c r="Q685">
        <v>53.958339036799998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9.994625504825569E-5</v>
      </c>
      <c r="CV685">
        <v>2.1146796458038859E-2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1759.5</v>
      </c>
      <c r="O686">
        <v>6.1842199999999998E-3</v>
      </c>
      <c r="P686">
        <v>6957815612.1334562</v>
      </c>
      <c r="Q686">
        <v>10.881135090000001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1.178760827894751E-4</v>
      </c>
      <c r="CV686">
        <v>0.40149212775208409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159.82</v>
      </c>
      <c r="O687">
        <v>0.89940189999999998</v>
      </c>
      <c r="P687">
        <v>346076630806.0755</v>
      </c>
      <c r="Q687">
        <v>143.74241165800001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5.8630696555482557E-3</v>
      </c>
      <c r="CV687">
        <v>0.23454775938942829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77.23</v>
      </c>
      <c r="O688">
        <v>0.89940189999999998</v>
      </c>
      <c r="P688">
        <v>45853799932.563843</v>
      </c>
      <c r="Q688">
        <v>69.460808737000008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7.7683379646296545E-4</v>
      </c>
      <c r="CV688">
        <v>3.1058948780493778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1234</v>
      </c>
      <c r="O689">
        <v>1.1842729999999999E-2</v>
      </c>
      <c r="P689">
        <v>2452784130.2949281</v>
      </c>
      <c r="Q689">
        <v>14.61392882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4.1553930331692441E-5</v>
      </c>
      <c r="CV689">
        <v>2.2731385412037581E-2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228.69</v>
      </c>
      <c r="O690">
        <v>0.89940189999999998</v>
      </c>
      <c r="P690">
        <v>575114924212.97424</v>
      </c>
      <c r="Q690">
        <v>205.68422051100001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9.7433301195523209E-3</v>
      </c>
      <c r="CV690">
        <v>0.54561985054369766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3693</v>
      </c>
      <c r="O691">
        <v>6.1842199999999998E-3</v>
      </c>
      <c r="P691">
        <v>3592504978.8771362</v>
      </c>
      <c r="Q691">
        <v>22.838324459999999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6.0862551972956817E-5</v>
      </c>
      <c r="CV691">
        <v>1.5520629934569369E-2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55.78</v>
      </c>
      <c r="O692">
        <v>1.05075129</v>
      </c>
      <c r="P692">
        <v>12073951746.50065</v>
      </c>
      <c r="Q692">
        <v>58.610906956199997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2.045512866401238E-4</v>
      </c>
      <c r="CV692">
        <v>2.1162723755108921E-2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537.5</v>
      </c>
      <c r="O693">
        <v>0.13402131</v>
      </c>
      <c r="P693">
        <v>3240953676.0896001</v>
      </c>
      <c r="Q693">
        <v>72.036454125000006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5.4906732965642688E-5</v>
      </c>
      <c r="CV693">
        <v>1.5872983900663961E-3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3808</v>
      </c>
      <c r="O694">
        <v>6.1842199999999998E-3</v>
      </c>
      <c r="P694">
        <v>2631486392.9964962</v>
      </c>
      <c r="Q694">
        <v>23.549509759999999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4.4581421125806433E-5</v>
      </c>
      <c r="CV694">
        <v>7.6446769466955644E-3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3052</v>
      </c>
      <c r="O695">
        <v>6.1842199999999998E-3</v>
      </c>
      <c r="P695">
        <v>8980181932.8533764</v>
      </c>
      <c r="Q695">
        <v>18.87423944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1.521380743599489E-4</v>
      </c>
      <c r="CV695">
        <v>0.14793938318575861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1693.5</v>
      </c>
      <c r="O696">
        <v>6.1842199999999998E-3</v>
      </c>
      <c r="P696">
        <v>10508948626.273809</v>
      </c>
      <c r="Q696">
        <v>10.47297657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1.780377301377144E-4</v>
      </c>
      <c r="CV696">
        <v>0.19130131806885439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2134</v>
      </c>
      <c r="O697">
        <v>6.1842199999999998E-3</v>
      </c>
      <c r="P697">
        <v>2096998375.3875959</v>
      </c>
      <c r="Q697">
        <v>13.19712548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3.5526373201889021E-5</v>
      </c>
      <c r="CV697">
        <v>9.8547155838893535E-2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6462</v>
      </c>
      <c r="O698">
        <v>6.1842199999999998E-3</v>
      </c>
      <c r="P698">
        <v>17687571170.812199</v>
      </c>
      <c r="Q698">
        <v>39.962429640000003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2.9965462149349659E-4</v>
      </c>
      <c r="CV698">
        <v>0.16805706807880541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8393</v>
      </c>
      <c r="O699">
        <v>6.1842199999999998E-3</v>
      </c>
      <c r="P699">
        <v>8715839716.0884285</v>
      </c>
      <c r="Q699">
        <v>51.904158459999998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1.476597112119229E-4</v>
      </c>
      <c r="CV699">
        <v>0.50318458925251086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1840</v>
      </c>
      <c r="O700">
        <v>6.1842199999999998E-3</v>
      </c>
      <c r="P700">
        <v>4993793418.0442667</v>
      </c>
      <c r="Q700">
        <v>11.3789648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8.4602530333284612E-5</v>
      </c>
      <c r="CV700">
        <v>4.5668992524737571E-2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80.819999999999993</v>
      </c>
      <c r="O701">
        <v>1</v>
      </c>
      <c r="P701">
        <v>18560255056.101002</v>
      </c>
      <c r="Q701">
        <v>80.819999999999993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3.1443922684175492E-4</v>
      </c>
      <c r="CV701">
        <v>0.53327172810964574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2275.5</v>
      </c>
      <c r="O702">
        <v>6.1842199999999998E-3</v>
      </c>
      <c r="P702">
        <v>20048655063.017818</v>
      </c>
      <c r="Q702">
        <v>14.07219261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3.3965500895205227E-4</v>
      </c>
      <c r="CV702">
        <v>2.0410526794965671E-2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3220</v>
      </c>
      <c r="O703">
        <v>6.1842199999999998E-3</v>
      </c>
      <c r="P703">
        <v>2028445585.8486121</v>
      </c>
      <c r="Q703">
        <v>19.913188399999999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3.436498365873196E-5</v>
      </c>
      <c r="CV703">
        <v>4.4368170068748618E-3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1516</v>
      </c>
      <c r="O704">
        <v>6.1842199999999998E-3</v>
      </c>
      <c r="P704">
        <v>2585331779.070611</v>
      </c>
      <c r="Q704">
        <v>9.3752775199999991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4.3799491078284562E-5</v>
      </c>
      <c r="CV704">
        <v>5.0101878650521134E-3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3713</v>
      </c>
      <c r="O705">
        <v>6.1842199999999998E-3</v>
      </c>
      <c r="P705">
        <v>2804196032.549336</v>
      </c>
      <c r="Q705">
        <v>22.962008860000001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4.7507387679873898E-5</v>
      </c>
      <c r="CV705">
        <v>6.761095497365064E-3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1314.5</v>
      </c>
      <c r="O706">
        <v>6.1842199999999998E-3</v>
      </c>
      <c r="P706">
        <v>4204673238.3495841</v>
      </c>
      <c r="Q706">
        <v>8.129157189999999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7.1233622501015416E-5</v>
      </c>
      <c r="CV706">
        <v>2.9570366729457379E-3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82.55</v>
      </c>
      <c r="O707">
        <v>0.89940189999999998</v>
      </c>
      <c r="P707">
        <v>21786155258.50671</v>
      </c>
      <c r="Q707">
        <v>74.24562684499999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3.6909093084297142E-4</v>
      </c>
      <c r="CV707">
        <v>9.8418500484818816E-2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146800</v>
      </c>
      <c r="O708">
        <v>6.1842199999999998E-3</v>
      </c>
      <c r="P708">
        <v>3703374143.824264</v>
      </c>
      <c r="Q708">
        <v>907.84349599999996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6.2740845908098978E-5</v>
      </c>
      <c r="CV708">
        <v>2.7188512342979851E-3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23.62</v>
      </c>
      <c r="O709">
        <v>0.89940189999999998</v>
      </c>
      <c r="P709">
        <v>40729972480.004799</v>
      </c>
      <c r="Q709">
        <v>21.243872878000001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6.900282898692603E-4</v>
      </c>
      <c r="CV709">
        <v>5.4750791882241523E-2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6.86</v>
      </c>
      <c r="O710">
        <v>0.67547029999999997</v>
      </c>
      <c r="P710">
        <v>6748772814.9552689</v>
      </c>
      <c r="Q710">
        <v>4.6337262580000003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1.143345767421248E-4</v>
      </c>
      <c r="CV710">
        <v>4.0475106965153732E-2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2.13</v>
      </c>
      <c r="O711">
        <v>0.67547029999999997</v>
      </c>
      <c r="P711">
        <v>2542648858.6656971</v>
      </c>
      <c r="Q711">
        <v>1.438751739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4.3076376851087688E-5</v>
      </c>
      <c r="CV711">
        <v>2.585296142422568E-3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177.58</v>
      </c>
      <c r="O712">
        <v>1</v>
      </c>
      <c r="P712">
        <v>13150237054.344</v>
      </c>
      <c r="Q712">
        <v>177.58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2.227852127923486E-4</v>
      </c>
      <c r="CV712">
        <v>8.6463591315470868E-3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98.65</v>
      </c>
      <c r="O713">
        <v>1</v>
      </c>
      <c r="P713">
        <v>16361424493.6</v>
      </c>
      <c r="Q713">
        <v>98.65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2.7718765998887581E-4</v>
      </c>
      <c r="CV713">
        <v>0.15668959225596249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19.399999999999999</v>
      </c>
      <c r="O714">
        <v>1</v>
      </c>
      <c r="P714">
        <v>5298741012</v>
      </c>
      <c r="Q714">
        <v>19.399999999999999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8.9768810935617971E-5</v>
      </c>
      <c r="CV714">
        <v>0.1087796534372389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35.630000000000003</v>
      </c>
      <c r="O715">
        <v>0.89940189999999998</v>
      </c>
      <c r="P715">
        <v>36948217480.881767</v>
      </c>
      <c r="Q715">
        <v>32.045689697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6.2595955188937441E-4</v>
      </c>
      <c r="CV715">
        <v>0.1159199520332484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2839.5</v>
      </c>
      <c r="O716">
        <v>6.1842199999999998E-3</v>
      </c>
      <c r="P716">
        <v>2112040148.2897501</v>
      </c>
      <c r="Q716">
        <v>17.560092690000001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3.5781203937101793E-5</v>
      </c>
      <c r="CV716">
        <v>2.266565424942555E-2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14.12</v>
      </c>
      <c r="O717">
        <v>0.89940189999999998</v>
      </c>
      <c r="P717">
        <v>14034523141.83098</v>
      </c>
      <c r="Q717">
        <v>12.699554828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2.3776637726535111E-4</v>
      </c>
      <c r="CV717">
        <v>9.5561197428372796E-2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55580</v>
      </c>
      <c r="O718">
        <v>6.1842199999999998E-3</v>
      </c>
      <c r="P718">
        <v>71055827566.77298</v>
      </c>
      <c r="Q718">
        <v>343.71894759999998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1.2037948516958981E-3</v>
      </c>
      <c r="CV718">
        <v>2.7176705336130619E-2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135.72999999999999</v>
      </c>
      <c r="O719">
        <v>0.89940189999999998</v>
      </c>
      <c r="P719">
        <v>21107780879.816292</v>
      </c>
      <c r="Q719">
        <v>122.07581988699999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3.5759822697118082E-4</v>
      </c>
      <c r="CV719">
        <v>5.9088581371977311E-2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1373</v>
      </c>
      <c r="O720">
        <v>6.1842199999999998E-3</v>
      </c>
      <c r="P720">
        <v>8231247332.7089596</v>
      </c>
      <c r="Q720">
        <v>8.490934059999999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1.3944997196520091E-4</v>
      </c>
      <c r="CV720">
        <v>9.5729436697317063E-3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145.22</v>
      </c>
      <c r="O721">
        <v>0.89940189999999998</v>
      </c>
      <c r="P721">
        <v>43321705025.984261</v>
      </c>
      <c r="Q721">
        <v>130.61114391800001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7.3393621976974475E-4</v>
      </c>
      <c r="CV721">
        <v>0.21332082344076941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3316</v>
      </c>
      <c r="O722">
        <v>6.1842199999999998E-3</v>
      </c>
      <c r="P722">
        <v>2701097748.3855309</v>
      </c>
      <c r="Q722">
        <v>20.506873519999999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4.5760744400285881E-5</v>
      </c>
      <c r="CV722">
        <v>7.6052604406443444E-2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27.72</v>
      </c>
      <c r="O723">
        <v>0.89940189999999998</v>
      </c>
      <c r="P723">
        <v>47087192241.642342</v>
      </c>
      <c r="Q723">
        <v>24.931420668000001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7.9772935651248789E-4</v>
      </c>
      <c r="CV723">
        <v>0.47285833295567331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260.5</v>
      </c>
      <c r="O724">
        <v>1.1842729999999999E-2</v>
      </c>
      <c r="P724">
        <v>4690382307.4901361</v>
      </c>
      <c r="Q724">
        <v>3.0850311650000002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7.9462280119617517E-5</v>
      </c>
      <c r="CV724">
        <v>0.16017203595647961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74.95</v>
      </c>
      <c r="O725">
        <v>1</v>
      </c>
      <c r="P725">
        <v>11592526254.7425</v>
      </c>
      <c r="Q725">
        <v>74.95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1.9639519940140959E-4</v>
      </c>
      <c r="CV725">
        <v>8.4389873562585649E-2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3088</v>
      </c>
      <c r="O726">
        <v>6.1842199999999998E-3</v>
      </c>
      <c r="P726">
        <v>3641048833.0526009</v>
      </c>
      <c r="Q726">
        <v>19.096871360000002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6.1684959419875754E-5</v>
      </c>
      <c r="CV726">
        <v>7.4754503547479556E-3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2026.5</v>
      </c>
      <c r="O727">
        <v>6.1842199999999998E-3</v>
      </c>
      <c r="P727">
        <v>10309087937.358</v>
      </c>
      <c r="Q727">
        <v>12.532321830000001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1.7465178310687929E-4</v>
      </c>
      <c r="CV727">
        <v>3.9713344957631673E-2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102.55</v>
      </c>
      <c r="O728">
        <v>0.89940189999999998</v>
      </c>
      <c r="P728">
        <v>61443455001.182266</v>
      </c>
      <c r="Q728">
        <v>92.233664844999993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1.040946497052965E-3</v>
      </c>
      <c r="CV728">
        <v>2.2016715880202171E-2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620.82000000000005</v>
      </c>
      <c r="O729">
        <v>0.89940189999999998</v>
      </c>
      <c r="P729">
        <v>74199534417.848053</v>
      </c>
      <c r="Q729">
        <v>558.36668755800008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1.2570540740870391E-3</v>
      </c>
      <c r="CV729">
        <v>6.5206965996295732E-2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31.26</v>
      </c>
      <c r="O730">
        <v>1</v>
      </c>
      <c r="P730">
        <v>6725460177.5400009</v>
      </c>
      <c r="Q730">
        <v>31.26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1.139396248590638E-4</v>
      </c>
      <c r="CV730">
        <v>6.9146231822991237E-3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80.849999999999994</v>
      </c>
      <c r="O731">
        <v>1</v>
      </c>
      <c r="P731">
        <v>5213208000</v>
      </c>
      <c r="Q731">
        <v>80.849999999999994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8.8319750344509026E-5</v>
      </c>
      <c r="CV731">
        <v>0.30280978519603441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3592</v>
      </c>
      <c r="O732">
        <v>6.1842199999999998E-3</v>
      </c>
      <c r="P732">
        <v>3342720320.7551999</v>
      </c>
      <c r="Q732">
        <v>22.213718239999999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5.6630816226902207E-5</v>
      </c>
      <c r="CV732">
        <v>6.7331671136636809E-3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1674</v>
      </c>
      <c r="O733">
        <v>6.1842199999999998E-3</v>
      </c>
      <c r="P733">
        <v>4103125892.7931938</v>
      </c>
      <c r="Q733">
        <v>10.352384280000001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6.9513254503481464E-5</v>
      </c>
      <c r="CV733">
        <v>0.28207737881409478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1748.5</v>
      </c>
      <c r="O734">
        <v>6.1842199999999998E-3</v>
      </c>
      <c r="P734">
        <v>2330043387.9166479</v>
      </c>
      <c r="Q734">
        <v>10.81310867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3.9474513641633392E-5</v>
      </c>
      <c r="CV734">
        <v>1.190659260643365E-2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2290</v>
      </c>
      <c r="O735">
        <v>6.1842199999999998E-3</v>
      </c>
      <c r="P735">
        <v>2012908180.5887711</v>
      </c>
      <c r="Q735">
        <v>14.161863800000001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3.410175615015172E-5</v>
      </c>
      <c r="CV735">
        <v>1.1590939018232421E-3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4194</v>
      </c>
      <c r="O736">
        <v>6.1842199999999998E-3</v>
      </c>
      <c r="P736">
        <v>23431282540.400711</v>
      </c>
      <c r="Q736">
        <v>25.936618679999999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3.9696191370454511E-4</v>
      </c>
      <c r="CV736">
        <v>0.40690872704400127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17630</v>
      </c>
      <c r="O737">
        <v>6.1842199999999998E-3</v>
      </c>
      <c r="P737">
        <v>10951842369.370001</v>
      </c>
      <c r="Q737">
        <v>109.0277986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1.8554103037422921E-4</v>
      </c>
      <c r="CV737">
        <v>1.5645690563347081E-2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50.62</v>
      </c>
      <c r="O738">
        <v>1</v>
      </c>
      <c r="P738">
        <v>19499282642.509998</v>
      </c>
      <c r="Q738">
        <v>50.62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3.303477963824772E-4</v>
      </c>
      <c r="CV738">
        <v>0.17994452285021001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56.05</v>
      </c>
      <c r="O739">
        <v>1</v>
      </c>
      <c r="P739">
        <v>4440387495</v>
      </c>
      <c r="Q739">
        <v>56.05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7.5226984035795192E-5</v>
      </c>
      <c r="CV739">
        <v>9.4671889052531905E-2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1583</v>
      </c>
      <c r="O740">
        <v>8.748562E-2</v>
      </c>
      <c r="P740">
        <v>12181685252.782961</v>
      </c>
      <c r="Q740">
        <v>138.48973645999999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2.0637645770151089E-4</v>
      </c>
      <c r="CV740">
        <v>0.48542220265822772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4.0289999999999999</v>
      </c>
      <c r="O741">
        <v>1</v>
      </c>
      <c r="P741">
        <v>15668500670.238001</v>
      </c>
      <c r="Q741">
        <v>4.0289999999999999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2.6544846617825192E-4</v>
      </c>
      <c r="CV741">
        <v>1.0104245444687091E-2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30.81</v>
      </c>
      <c r="O742">
        <v>0.89940189999999998</v>
      </c>
      <c r="P742">
        <v>24835392808.78471</v>
      </c>
      <c r="Q742">
        <v>27.710572539000001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4.2074969818577741E-4</v>
      </c>
      <c r="CV742">
        <v>0.17600055473420301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70.739999999999995</v>
      </c>
      <c r="O743">
        <v>0.89940189999999998</v>
      </c>
      <c r="P743">
        <v>43736568375.878647</v>
      </c>
      <c r="Q743">
        <v>63.623690405999987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7.4096464209430187E-4</v>
      </c>
      <c r="CV743">
        <v>0.50399219331348866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1710</v>
      </c>
      <c r="O744">
        <v>6.1842199999999998E-3</v>
      </c>
      <c r="P744">
        <v>10953678025.826799</v>
      </c>
      <c r="Q744">
        <v>10.5750162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1.8557212921394231E-4</v>
      </c>
      <c r="CV744">
        <v>0.25823404181014309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185.5</v>
      </c>
      <c r="O745">
        <v>1.05075129</v>
      </c>
      <c r="P745">
        <v>10591491170.05908</v>
      </c>
      <c r="Q745">
        <v>194.91436429500001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1.7943612760428699E-4</v>
      </c>
      <c r="CV745">
        <v>6.6744839312642371E-2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1759</v>
      </c>
      <c r="O746">
        <v>6.1842199999999998E-3</v>
      </c>
      <c r="P746">
        <v>3180492378.8985491</v>
      </c>
      <c r="Q746">
        <v>10.87804298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5.3882425730362852E-5</v>
      </c>
      <c r="CV746">
        <v>8.8994625492081217E-2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4559</v>
      </c>
      <c r="O747">
        <v>6.1842199999999998E-3</v>
      </c>
      <c r="P747">
        <v>3112338573.876761</v>
      </c>
      <c r="Q747">
        <v>28.193858980000002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5.2727795597716571E-5</v>
      </c>
      <c r="CV747">
        <v>4.1786851873027407E-2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1690</v>
      </c>
      <c r="O748">
        <v>6.1842199999999998E-3</v>
      </c>
      <c r="P748">
        <v>14997145673.31562</v>
      </c>
      <c r="Q748">
        <v>10.4513318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2.540746814144898E-4</v>
      </c>
      <c r="CV748">
        <v>1.8421717509875479E-2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2172.5</v>
      </c>
      <c r="O749">
        <v>6.1842199999999998E-3</v>
      </c>
      <c r="P749">
        <v>3643986926.3521881</v>
      </c>
      <c r="Q749">
        <v>13.43521795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6.1734735232908412E-5</v>
      </c>
      <c r="CV749">
        <v>1.718669242199709E-2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2119.5</v>
      </c>
      <c r="O750">
        <v>6.1842199999999998E-3</v>
      </c>
      <c r="P750">
        <v>3100378581.8986521</v>
      </c>
      <c r="Q750">
        <v>13.10745429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5.2525174964580709E-5</v>
      </c>
      <c r="CV750">
        <v>6.8251333365850582E-3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1249</v>
      </c>
      <c r="O751">
        <v>6.1842199999999998E-3</v>
      </c>
      <c r="P751">
        <v>3662639721.737165</v>
      </c>
      <c r="Q751">
        <v>7.72409078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6.2050742235051514E-5</v>
      </c>
      <c r="CV751">
        <v>6.884161171680625E-2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665.8</v>
      </c>
      <c r="O752">
        <v>6.1842199999999998E-3</v>
      </c>
      <c r="P752">
        <v>1812532675.6100471</v>
      </c>
      <c r="Q752">
        <v>4.1174536759999993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3.0707087344518827E-5</v>
      </c>
      <c r="CV752">
        <v>1.1530671690086409E-2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209.94</v>
      </c>
      <c r="O753">
        <v>0.89940189999999998</v>
      </c>
      <c r="P753">
        <v>35557501163.852623</v>
      </c>
      <c r="Q753">
        <v>188.82043488599999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6.0239868151549917E-4</v>
      </c>
      <c r="CV753">
        <v>9.2759951101017923E-2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233.46</v>
      </c>
      <c r="O754">
        <v>0.89940189999999998</v>
      </c>
      <c r="P754">
        <v>17562100722.857361</v>
      </c>
      <c r="Q754">
        <v>209.97436757400001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2.9752895939848999E-4</v>
      </c>
      <c r="CV754">
        <v>1.8240065821090331E-2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202.6</v>
      </c>
      <c r="O755">
        <v>9.2773850000000005E-2</v>
      </c>
      <c r="P755">
        <v>3736046706.6770239</v>
      </c>
      <c r="Q755">
        <v>18.795982009999999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6.3294369303726211E-5</v>
      </c>
      <c r="CV755">
        <v>4.2184904080733096E-3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65.22</v>
      </c>
      <c r="O756">
        <v>0.89940189999999998</v>
      </c>
      <c r="P756">
        <v>75298318883.44371</v>
      </c>
      <c r="Q756">
        <v>58.658991917999998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1.275669170527433E-3</v>
      </c>
      <c r="CV756">
        <v>1.175119417537087E-2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563</v>
      </c>
      <c r="O757">
        <v>1.1842729999999999E-2</v>
      </c>
      <c r="P757">
        <v>4966841408.4709206</v>
      </c>
      <c r="Q757">
        <v>6.6674569899999998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8.4145921896252996E-5</v>
      </c>
      <c r="CV757">
        <v>1.9226770743362559E-3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12165</v>
      </c>
      <c r="O758">
        <v>6.1842199999999998E-3</v>
      </c>
      <c r="P758">
        <v>7093263580.9963198</v>
      </c>
      <c r="Q758">
        <v>75.2310363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1.201707794128669E-4</v>
      </c>
      <c r="CV758">
        <v>5.4641710860411216E-3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264.39999999999998</v>
      </c>
      <c r="O759">
        <v>9.2773850000000005E-2</v>
      </c>
      <c r="P759">
        <v>3631907611.397686</v>
      </c>
      <c r="Q759">
        <v>24.52940594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6.1530093085287541E-5</v>
      </c>
      <c r="CV759">
        <v>2.3702483262212789E-3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68.58</v>
      </c>
      <c r="O760">
        <v>1</v>
      </c>
      <c r="P760">
        <v>5107129694.2799997</v>
      </c>
      <c r="Q760">
        <v>68.58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8.6522620922824925E-5</v>
      </c>
      <c r="CV760">
        <v>2.7610749750859379E-3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237.3</v>
      </c>
      <c r="O761">
        <v>1.1842729999999999E-2</v>
      </c>
      <c r="P761">
        <v>16561664740.575279</v>
      </c>
      <c r="Q761">
        <v>2.8102798290000002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2.8058003731619121E-4</v>
      </c>
      <c r="CV761">
        <v>1.023440648977993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93.14</v>
      </c>
      <c r="O762">
        <v>1</v>
      </c>
      <c r="P762">
        <v>24425567571.619999</v>
      </c>
      <c r="Q762">
        <v>93.14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4.1380662922876161E-4</v>
      </c>
      <c r="CV762">
        <v>0.17886513197343179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139.49</v>
      </c>
      <c r="O763">
        <v>0.89940189999999998</v>
      </c>
      <c r="P763">
        <v>16455939638.724461</v>
      </c>
      <c r="Q763">
        <v>125.457571031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2.7878889171052728E-4</v>
      </c>
      <c r="CV763">
        <v>5.3748875026092643E-2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5.87</v>
      </c>
      <c r="O764">
        <v>0.57304948</v>
      </c>
      <c r="P764">
        <v>1973003918.1913581</v>
      </c>
      <c r="Q764">
        <v>3.3638004476000001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3.3425716657267241E-5</v>
      </c>
      <c r="CV764">
        <v>1.2121041641255209E-2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108.4</v>
      </c>
      <c r="O765">
        <v>0.89940189999999998</v>
      </c>
      <c r="P765">
        <v>22766246345.875179</v>
      </c>
      <c r="Q765">
        <v>97.495165960000008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3.8569517915826242E-4</v>
      </c>
      <c r="CV765">
        <v>0.1454844227843145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546.82000000000005</v>
      </c>
      <c r="O766">
        <v>0.89940189999999998</v>
      </c>
      <c r="P766">
        <v>15748620534.59901</v>
      </c>
      <c r="Q766">
        <v>491.81094695799999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2.6680581973444997E-4</v>
      </c>
      <c r="CV766">
        <v>1.6521179794050671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9.83</v>
      </c>
      <c r="O767">
        <v>0.11566577</v>
      </c>
      <c r="P767">
        <v>9167619041.2979164</v>
      </c>
      <c r="Q767">
        <v>1.1369945190999999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1.5531354685656109E-4</v>
      </c>
      <c r="CV767">
        <v>0.13528677850914311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46.1</v>
      </c>
      <c r="O768">
        <v>1</v>
      </c>
      <c r="P768">
        <v>18656913246.650002</v>
      </c>
      <c r="Q768">
        <v>46.1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3.160767650443434E-4</v>
      </c>
      <c r="CV768">
        <v>0.13391266508593169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86.71</v>
      </c>
      <c r="O769">
        <v>0.89940189999999998</v>
      </c>
      <c r="P769">
        <v>17335495136.37207</v>
      </c>
      <c r="Q769">
        <v>77.987138748999996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2.9368991272606657E-4</v>
      </c>
      <c r="CV769">
        <v>1.8941667595531109E-2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350.4</v>
      </c>
      <c r="O770">
        <v>9.2773850000000005E-2</v>
      </c>
      <c r="P770">
        <v>7577931052.1348333</v>
      </c>
      <c r="Q770">
        <v>32.507957040000001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1.2838179076155241E-4</v>
      </c>
      <c r="CV770">
        <v>6.9807621345069574E-3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467.22</v>
      </c>
      <c r="O771">
        <v>0.89940189999999998</v>
      </c>
      <c r="P771">
        <v>200090385031.71591</v>
      </c>
      <c r="Q771">
        <v>420.218555718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3.3898384358225942E-3</v>
      </c>
      <c r="CV771">
        <v>1.062743400120153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11990</v>
      </c>
      <c r="O772">
        <v>1.05075129</v>
      </c>
      <c r="P772">
        <v>12466815763.319901</v>
      </c>
      <c r="Q772">
        <v>12598.5079671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2.1120700647420999E-4</v>
      </c>
      <c r="CV772">
        <v>2.8951328234045701E-2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36.950000000000003</v>
      </c>
      <c r="O773">
        <v>0.11566577</v>
      </c>
      <c r="P773">
        <v>11110870260.666241</v>
      </c>
      <c r="Q773">
        <v>4.2738502015000002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1.882352070994045E-4</v>
      </c>
      <c r="CV773">
        <v>5.6179863136029788E-3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1713</v>
      </c>
      <c r="O774">
        <v>6.1842199999999998E-3</v>
      </c>
      <c r="P774">
        <v>3013157817.228477</v>
      </c>
      <c r="Q774">
        <v>10.59356886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5.1047521251065532E-5</v>
      </c>
      <c r="CV774">
        <v>8.7895862589285514E-2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126.06</v>
      </c>
      <c r="O775">
        <v>0.89940189999999998</v>
      </c>
      <c r="P775">
        <v>18342287642.101528</v>
      </c>
      <c r="Q775">
        <v>113.37860351400001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3.1074652407837562E-4</v>
      </c>
      <c r="CV775">
        <v>5.3649581284900598E-2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1695.5</v>
      </c>
      <c r="O776">
        <v>6.1842199999999998E-3</v>
      </c>
      <c r="P776">
        <v>3012863753.5786538</v>
      </c>
      <c r="Q776">
        <v>10.48534501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5.1042539361193163E-5</v>
      </c>
      <c r="CV776">
        <v>4.6948195028104087E-2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69.7</v>
      </c>
      <c r="O777">
        <v>1.1842729999999999E-2</v>
      </c>
      <c r="P777">
        <v>50141860854.5495</v>
      </c>
      <c r="Q777">
        <v>0.82543828099999994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8.4948013439765338E-4</v>
      </c>
      <c r="CV777">
        <v>0.22587426726744361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209.56</v>
      </c>
      <c r="O778">
        <v>0.64028684999999996</v>
      </c>
      <c r="P778">
        <v>18172221264.776932</v>
      </c>
      <c r="Q778">
        <v>134.178512286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3.0786533844616909E-4</v>
      </c>
      <c r="CV778">
        <v>6.7114894623502244E-2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454.78</v>
      </c>
      <c r="O779">
        <v>0.89940189999999998</v>
      </c>
      <c r="P779">
        <v>96279893754.758041</v>
      </c>
      <c r="Q779">
        <v>409.02999608200003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1.631129273878212E-3</v>
      </c>
      <c r="CV779">
        <v>0.38943660435647171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63</v>
      </c>
      <c r="O780">
        <v>1.05075129</v>
      </c>
      <c r="P780">
        <v>10068264961.441879</v>
      </c>
      <c r="Q780">
        <v>66.197331270000006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1.7057187202139539E-4</v>
      </c>
      <c r="CV780">
        <v>2.397862723676511E-2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11815</v>
      </c>
      <c r="O781">
        <v>1.1842729999999999E-2</v>
      </c>
      <c r="P781">
        <v>70643640905.921066</v>
      </c>
      <c r="Q781">
        <v>139.92185495000001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1.1968117765947749E-3</v>
      </c>
      <c r="CV781">
        <v>1.340721010845545E-2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187.2</v>
      </c>
      <c r="O782">
        <v>1.1842729999999999E-2</v>
      </c>
      <c r="P782">
        <v>4313543841.7971869</v>
      </c>
      <c r="Q782">
        <v>2.2169590559999999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7.3078057734819306E-5</v>
      </c>
      <c r="CV782">
        <v>1.0040462397669691E-3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537</v>
      </c>
      <c r="O783">
        <v>1.05075129</v>
      </c>
      <c r="P783">
        <v>40753870720.236671</v>
      </c>
      <c r="Q783">
        <v>564.25344272999996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6.9043316276344601E-4</v>
      </c>
      <c r="CV783">
        <v>5.2575646034984221E-2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350.9</v>
      </c>
      <c r="O784">
        <v>1</v>
      </c>
      <c r="P784">
        <v>84370527833.130005</v>
      </c>
      <c r="Q784">
        <v>350.9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1.4293663238943259E-3</v>
      </c>
      <c r="CV784">
        <v>6.5569215808108747E-2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4.82</v>
      </c>
      <c r="O785">
        <v>0.57304948</v>
      </c>
      <c r="P785">
        <v>6147800659.667511</v>
      </c>
      <c r="Q785">
        <v>2.7620984935999999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1.04153185414747E-4</v>
      </c>
      <c r="CV785">
        <v>7.0925788346551362E-3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8090</v>
      </c>
      <c r="O786">
        <v>1</v>
      </c>
      <c r="P786">
        <v>3300772585</v>
      </c>
      <c r="Q786">
        <v>8090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5.5920157156821607E-5</v>
      </c>
      <c r="CV786">
        <v>4.4669542180797231E-3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222.52</v>
      </c>
      <c r="O787">
        <v>0.89940189999999998</v>
      </c>
      <c r="P787">
        <v>113006177376.4442</v>
      </c>
      <c r="Q787">
        <v>200.13491078800001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1.914498207874087E-3</v>
      </c>
      <c r="CV787">
        <v>1.487578084405683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312.75</v>
      </c>
      <c r="O788">
        <v>0.89940189999999998</v>
      </c>
      <c r="P788">
        <v>20976930299.642799</v>
      </c>
      <c r="Q788">
        <v>281.28794422499999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3.5538141717319138E-4</v>
      </c>
      <c r="CV788">
        <v>3.3986087084520167E-2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6.3520000000000003</v>
      </c>
      <c r="O789">
        <v>1</v>
      </c>
      <c r="P789">
        <v>6479120988</v>
      </c>
      <c r="Q789">
        <v>6.3520000000000003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1.0976626064258869E-4</v>
      </c>
      <c r="CV789">
        <v>0.17183567265427829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255.65</v>
      </c>
      <c r="O790">
        <v>0.89940189999999998</v>
      </c>
      <c r="P790">
        <v>24143055745.335522</v>
      </c>
      <c r="Q790">
        <v>229.93209573499999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4.0902044498926517E-4</v>
      </c>
      <c r="CV790">
        <v>1.9019154590005641E-2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495.4</v>
      </c>
      <c r="O791">
        <v>9.2773850000000005E-2</v>
      </c>
      <c r="P791">
        <v>3492972562.04</v>
      </c>
      <c r="Q791">
        <v>45.960165289999999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5.9176319962601313E-5</v>
      </c>
      <c r="CV791">
        <v>2.2216014376968901E-3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542.9</v>
      </c>
      <c r="O792">
        <v>1</v>
      </c>
      <c r="P792">
        <v>135763464465</v>
      </c>
      <c r="Q792">
        <v>542.9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2.3000416034530801E-3</v>
      </c>
      <c r="CV792">
        <v>4.2093172672165842E-2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519.9</v>
      </c>
      <c r="O793">
        <v>6.1842199999999998E-3</v>
      </c>
      <c r="P793">
        <v>9198517387.925251</v>
      </c>
      <c r="Q793">
        <v>3.215175978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1.5583701230435909E-4</v>
      </c>
      <c r="CV793">
        <v>1.4908744163083579E-2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7.07</v>
      </c>
      <c r="O794">
        <v>0.57304948</v>
      </c>
      <c r="P794">
        <v>3029578586.9501681</v>
      </c>
      <c r="Q794">
        <v>4.0514598236000001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5.1325714310365002E-5</v>
      </c>
      <c r="CV794">
        <v>3.9246441925363806E-3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63.11</v>
      </c>
      <c r="O795">
        <v>0.89940189999999998</v>
      </c>
      <c r="P795">
        <v>14746882546.77947</v>
      </c>
      <c r="Q795">
        <v>56.761253908999997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2.4983483967863158E-4</v>
      </c>
      <c r="CV795">
        <v>0.76142333999312073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195.9</v>
      </c>
      <c r="O796">
        <v>1.1842729999999999E-2</v>
      </c>
      <c r="P796">
        <v>5019259835.9040899</v>
      </c>
      <c r="Q796">
        <v>2.3199908069999999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8.5033970565009218E-5</v>
      </c>
      <c r="CV796">
        <v>0.52815946248522172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163.36000000000001</v>
      </c>
      <c r="O797">
        <v>0.89940189999999998</v>
      </c>
      <c r="P797">
        <v>24144904851.838348</v>
      </c>
      <c r="Q797">
        <v>146.92629438399999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4.0905177169341561E-4</v>
      </c>
      <c r="CV797">
        <v>0.1947249552865572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1643.5</v>
      </c>
      <c r="O798">
        <v>6.1842199999999998E-3</v>
      </c>
      <c r="P798">
        <v>4486292576.5891371</v>
      </c>
      <c r="Q798">
        <v>10.163765570000001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7.6004686622282617E-5</v>
      </c>
      <c r="CV798">
        <v>1.156064263082172E-3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191.27</v>
      </c>
      <c r="O799">
        <v>0.57304948</v>
      </c>
      <c r="P799">
        <v>41775506230.189903</v>
      </c>
      <c r="Q799">
        <v>109.6071740396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7.0774123740427269E-4</v>
      </c>
      <c r="CV799">
        <v>1.9331472455620391E-2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61.62</v>
      </c>
      <c r="O800">
        <v>0.52529285000000003</v>
      </c>
      <c r="P800">
        <v>2607572471.2808371</v>
      </c>
      <c r="Q800">
        <v>32.368545417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4.4176282563200613E-5</v>
      </c>
      <c r="CV800">
        <v>1.420570259630574E-2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4609</v>
      </c>
      <c r="O801">
        <v>6.1842199999999998E-3</v>
      </c>
      <c r="P801">
        <v>7981359823.2781487</v>
      </c>
      <c r="Q801">
        <v>28.503069979999999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1.352164937600074E-4</v>
      </c>
      <c r="CV801">
        <v>7.0885556434082883E-2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186.4</v>
      </c>
      <c r="O802">
        <v>1.1842729999999999E-2</v>
      </c>
      <c r="P802">
        <v>2495421351.0949602</v>
      </c>
      <c r="Q802">
        <v>2.2074848720000002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4.2276270337393828E-5</v>
      </c>
      <c r="CV802">
        <v>2.6912910113175339E-3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43.18</v>
      </c>
      <c r="O803">
        <v>0.64028684999999996</v>
      </c>
      <c r="P803">
        <v>47641491082.960114</v>
      </c>
      <c r="Q803">
        <v>27.647586183000001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8.0712003021693923E-4</v>
      </c>
      <c r="CV803">
        <v>0.15284162673769761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2.12</v>
      </c>
      <c r="O804">
        <v>0.67547029999999997</v>
      </c>
      <c r="P804">
        <v>3059205554.7441111</v>
      </c>
      <c r="Q804">
        <v>1.4319970360000001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5.1827640648049168E-5</v>
      </c>
      <c r="CV804">
        <v>3.3970850231123261E-3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1.34</v>
      </c>
      <c r="O805">
        <v>0.67547029999999997</v>
      </c>
      <c r="P805">
        <v>3439539797.827549</v>
      </c>
      <c r="Q805">
        <v>0.90513020200000005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5.8271086870911768E-5</v>
      </c>
      <c r="CV805">
        <v>6.8838222646489867E-4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128.59</v>
      </c>
      <c r="O806">
        <v>0.89940189999999998</v>
      </c>
      <c r="P806">
        <v>36546692541.435997</v>
      </c>
      <c r="Q806">
        <v>115.654090321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6.1915710272391917E-4</v>
      </c>
      <c r="CV806">
        <v>3.561447918162802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1827.46</v>
      </c>
      <c r="O807">
        <v>0.89940189999999998</v>
      </c>
      <c r="P807">
        <v>21021912541.06546</v>
      </c>
      <c r="Q807">
        <v>1643.6209961740001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3.5614348542989361E-4</v>
      </c>
      <c r="CV807">
        <v>0.13504909809747501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371</v>
      </c>
      <c r="O808">
        <v>1.1842729999999999E-2</v>
      </c>
      <c r="P808">
        <v>9014309445.2106285</v>
      </c>
      <c r="Q808">
        <v>4.3936528299999997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1.527162468347997E-4</v>
      </c>
      <c r="CV808">
        <v>0.13832976998234189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224.62</v>
      </c>
      <c r="O809">
        <v>0.89940189999999998</v>
      </c>
      <c r="P809">
        <v>50127274900.005432</v>
      </c>
      <c r="Q809">
        <v>202.02365477800001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8.4923302592550558E-4</v>
      </c>
      <c r="CV809">
        <v>0.2144469520286689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244.27</v>
      </c>
      <c r="O810">
        <v>0.89940189999999998</v>
      </c>
      <c r="P810">
        <v>107899987792.2571</v>
      </c>
      <c r="Q810">
        <v>219.69690211299999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1.827991513860125E-3</v>
      </c>
      <c r="CV810">
        <v>0.22220936732563751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484.97</v>
      </c>
      <c r="O811">
        <v>0.89940189999999998</v>
      </c>
      <c r="P811">
        <v>26595883104.67252</v>
      </c>
      <c r="Q811">
        <v>436.18293944300001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4.5057510768732459E-4</v>
      </c>
      <c r="CV811">
        <v>0.21078236311075341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2287.5</v>
      </c>
      <c r="O812">
        <v>6.1842199999999998E-3</v>
      </c>
      <c r="P812">
        <v>23714740407.033371</v>
      </c>
      <c r="Q812">
        <v>14.146403250000001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4.0176412532053741E-4</v>
      </c>
      <c r="CV812">
        <v>1.063195861309951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2687</v>
      </c>
      <c r="O813">
        <v>6.1842199999999998E-3</v>
      </c>
      <c r="P813">
        <v>3120579017.7228351</v>
      </c>
      <c r="Q813">
        <v>16.616999140000001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5.286740137274285E-5</v>
      </c>
      <c r="CV813">
        <v>2.118553849368412E-3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55.64</v>
      </c>
      <c r="O814">
        <v>0.89940189999999998</v>
      </c>
      <c r="P814">
        <v>43301967100.854797</v>
      </c>
      <c r="Q814">
        <v>50.042721716000003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7.3360182900310885E-4</v>
      </c>
      <c r="CV814">
        <v>0.37538346284568791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530.54999999999995</v>
      </c>
      <c r="O815">
        <v>0.89940189999999998</v>
      </c>
      <c r="P815">
        <v>388613763447.57092</v>
      </c>
      <c r="Q815">
        <v>477.17767804499988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6.5837140141213517E-3</v>
      </c>
      <c r="CV815">
        <v>8.8225988411129146E-3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2340</v>
      </c>
      <c r="O816">
        <v>6.1842199999999998E-3</v>
      </c>
      <c r="P816">
        <v>5413745820.8404112</v>
      </c>
      <c r="Q816">
        <v>14.4710748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9.1717169030135418E-5</v>
      </c>
      <c r="CV816">
        <v>8.3334755586135911E-3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873</v>
      </c>
      <c r="O817">
        <v>6.1842199999999998E-3</v>
      </c>
      <c r="P817">
        <v>3240448499.4287138</v>
      </c>
      <c r="Q817">
        <v>5.3988240599999999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5.4898174497120179E-5</v>
      </c>
      <c r="CV817">
        <v>0.19276161368132719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80.84</v>
      </c>
      <c r="O818">
        <v>0.89940189999999998</v>
      </c>
      <c r="P818">
        <v>18359988079.453239</v>
      </c>
      <c r="Q818">
        <v>72.707649595999996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3.1104639667273431E-4</v>
      </c>
      <c r="CV818">
        <v>4.7950890756874948E-2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318.27</v>
      </c>
      <c r="O819">
        <v>0.89940189999999998</v>
      </c>
      <c r="P819">
        <v>205134282945.1972</v>
      </c>
      <c r="Q819">
        <v>286.252642713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3.4752898132627162E-3</v>
      </c>
      <c r="CV819">
        <v>0.85601117083959644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5680</v>
      </c>
      <c r="O820">
        <v>6.1842199999999998E-3</v>
      </c>
      <c r="P820">
        <v>3035761366.3104</v>
      </c>
      <c r="Q820">
        <v>35.126369599999997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5.1430460088690142E-5</v>
      </c>
      <c r="CV820">
        <v>1.0677515075660929E-2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716.93</v>
      </c>
      <c r="O821">
        <v>0.89940189999999998</v>
      </c>
      <c r="P821">
        <v>80811478022.551025</v>
      </c>
      <c r="Q821">
        <v>644.80820416699999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1.3690705538552241E-3</v>
      </c>
      <c r="CV821">
        <v>0.83697638797128837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667.9</v>
      </c>
      <c r="O822">
        <v>6.1842199999999998E-3</v>
      </c>
      <c r="P822">
        <v>4076972976.5413189</v>
      </c>
      <c r="Q822">
        <v>4.1304405379999993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6.9070183934621279E-5</v>
      </c>
      <c r="CV822">
        <v>6.1770994351513231E-2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4.58</v>
      </c>
      <c r="O823">
        <v>0.57304948</v>
      </c>
      <c r="P823">
        <v>7228064865.686779</v>
      </c>
      <c r="Q823">
        <v>2.6245666183999998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1.2245452021315351E-4</v>
      </c>
      <c r="CV823">
        <v>5.7112056766575693E-2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16.57</v>
      </c>
      <c r="O824">
        <v>1</v>
      </c>
      <c r="P824">
        <v>8284466668.0380011</v>
      </c>
      <c r="Q824">
        <v>16.57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1.4035158924380589E-4</v>
      </c>
      <c r="CV824">
        <v>3.4458647005763531E-2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2312</v>
      </c>
      <c r="O825">
        <v>6.1842199999999998E-3</v>
      </c>
      <c r="P825">
        <v>2664304298.4517102</v>
      </c>
      <c r="Q825">
        <v>14.29791664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4.5137406848346982E-5</v>
      </c>
      <c r="CV825">
        <v>0.16415685084488241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87.89</v>
      </c>
      <c r="O826">
        <v>0.89940189999999998</v>
      </c>
      <c r="P826">
        <v>101362667326.92419</v>
      </c>
      <c r="Q826">
        <v>79.048432990999999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1.7172392646845221E-3</v>
      </c>
      <c r="CV826">
        <v>0.1385561744988649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3287</v>
      </c>
      <c r="O827">
        <v>6.1842199999999998E-3</v>
      </c>
      <c r="P827">
        <v>5162786358.9371996</v>
      </c>
      <c r="Q827">
        <v>20.327531140000001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8.7465530303676775E-5</v>
      </c>
      <c r="CV827">
        <v>5.0791396453424488E-2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451.1</v>
      </c>
      <c r="O828">
        <v>1.1842729999999999E-2</v>
      </c>
      <c r="P828">
        <v>6516401552.7614813</v>
      </c>
      <c r="Q828">
        <v>5.3422555029999996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1.1039785066785461E-4</v>
      </c>
      <c r="CV828">
        <v>6.6862057660962107E-2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1945.55</v>
      </c>
      <c r="O829">
        <v>0.89940189999999998</v>
      </c>
      <c r="P829">
        <v>84276265790.009384</v>
      </c>
      <c r="Q829">
        <v>1749.831366545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1.4277693801093519E-3</v>
      </c>
      <c r="CV829">
        <v>3.5693014901581763E-2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51.76</v>
      </c>
      <c r="O830">
        <v>1</v>
      </c>
      <c r="P830">
        <v>34887926858.400002</v>
      </c>
      <c r="Q830">
        <v>51.76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5.9105506440015041E-4</v>
      </c>
      <c r="CV830">
        <v>0.40510146607270708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86.39</v>
      </c>
      <c r="O831">
        <v>0.89940189999999998</v>
      </c>
      <c r="P831">
        <v>196550999390.75961</v>
      </c>
      <c r="Q831">
        <v>77.699330141000004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3.3298758070185652E-3</v>
      </c>
      <c r="CV831">
        <v>8.3018092155451903E-2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122.2</v>
      </c>
      <c r="O832">
        <v>1</v>
      </c>
      <c r="P832">
        <v>15793402950</v>
      </c>
      <c r="Q832">
        <v>122.2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2.6756450263143769E-4</v>
      </c>
      <c r="CV832">
        <v>2.2302361136768568E-2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5.75</v>
      </c>
      <c r="O833">
        <v>0.52529285000000003</v>
      </c>
      <c r="P833">
        <v>2113509951.224365</v>
      </c>
      <c r="Q833">
        <v>3.0204338874999999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3.5806104656244563E-5</v>
      </c>
      <c r="CV833">
        <v>2.2017898186866172E-3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5.77</v>
      </c>
      <c r="O834">
        <v>0.52529285000000003</v>
      </c>
      <c r="P834">
        <v>3949721845.38516</v>
      </c>
      <c r="Q834">
        <v>3.0309397444999999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6.6914354331281401E-5</v>
      </c>
      <c r="CV834">
        <v>1.521401213360178E-2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9.6999999999999993</v>
      </c>
      <c r="O835">
        <v>1</v>
      </c>
      <c r="P835">
        <v>3554285494.5</v>
      </c>
      <c r="Q835">
        <v>9.6999999999999993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6.0215055207340617E-5</v>
      </c>
      <c r="CV835">
        <v>9.6983734896063814E-4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531.62</v>
      </c>
      <c r="O836">
        <v>0.89940189999999998</v>
      </c>
      <c r="P836">
        <v>1047078008734.944</v>
      </c>
      <c r="Q836">
        <v>478.14003807799998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1.773910964663138E-2</v>
      </c>
      <c r="CV836">
        <v>0.15167243151268781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75.91</v>
      </c>
      <c r="O837">
        <v>0.89940189999999998</v>
      </c>
      <c r="P837">
        <v>39533403758.193428</v>
      </c>
      <c r="Q837">
        <v>68.273598229000001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6.6975657794439013E-4</v>
      </c>
      <c r="CV837">
        <v>0.37677783804843601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8.7880000000000003</v>
      </c>
      <c r="O838">
        <v>1</v>
      </c>
      <c r="P838">
        <v>6192258033.5200005</v>
      </c>
      <c r="Q838">
        <v>8.7880000000000003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1.049063616086806E-4</v>
      </c>
      <c r="CV838">
        <v>4.6964851746918862E-2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1095.24</v>
      </c>
      <c r="O839">
        <v>0.89940189999999998</v>
      </c>
      <c r="P839">
        <v>20603985715.280819</v>
      </c>
      <c r="Q839">
        <v>985.06093695599998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3.490631631186464E-4</v>
      </c>
      <c r="CV839">
        <v>1.3114525950815871E-2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32</v>
      </c>
      <c r="O840">
        <v>1</v>
      </c>
      <c r="P840">
        <v>22583912704</v>
      </c>
      <c r="Q840">
        <v>32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3.8260616722361079E-4</v>
      </c>
      <c r="CV840">
        <v>1.8840300753303589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40.71</v>
      </c>
      <c r="O841">
        <v>0.89940189999999998</v>
      </c>
      <c r="P841">
        <v>19692055173.867828</v>
      </c>
      <c r="Q841">
        <v>36.614651348999999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3.3361365913777162E-4</v>
      </c>
      <c r="CV841">
        <v>4.244842632268498E-2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74.34</v>
      </c>
      <c r="O842">
        <v>0.89940189999999998</v>
      </c>
      <c r="P842">
        <v>74495245990.296585</v>
      </c>
      <c r="Q842">
        <v>66.861537245999997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1.2620638822996859E-3</v>
      </c>
      <c r="CV842">
        <v>0.13754470506780669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373.11</v>
      </c>
      <c r="O843">
        <v>0.89940189999999998</v>
      </c>
      <c r="P843">
        <v>2494664910050.6709</v>
      </c>
      <c r="Q843">
        <v>335.57584290900002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4.2263455064306343E-2</v>
      </c>
      <c r="CV843">
        <v>0.33182347982361499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282.27999999999997</v>
      </c>
      <c r="O844">
        <v>0.89940189999999998</v>
      </c>
      <c r="P844">
        <v>60561290973.915268</v>
      </c>
      <c r="Q844">
        <v>253.883168332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1.0260012835393031E-3</v>
      </c>
      <c r="CV844">
        <v>9.47451800022399E-4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163.63999999999999</v>
      </c>
      <c r="O845">
        <v>0.89940189999999998</v>
      </c>
      <c r="P845">
        <v>17205385013.54631</v>
      </c>
      <c r="Q845">
        <v>147.178126916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2.9148564741279592E-4</v>
      </c>
      <c r="CV845">
        <v>2.538326913453344E-2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2081.5</v>
      </c>
      <c r="O846">
        <v>6.1842199999999998E-3</v>
      </c>
      <c r="P846">
        <v>5222696580.5019197</v>
      </c>
      <c r="Q846">
        <v>12.872453930000001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8.8480501471464499E-5</v>
      </c>
      <c r="CV846">
        <v>0.31695756142927051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21.03</v>
      </c>
      <c r="O847">
        <v>0.57304948</v>
      </c>
      <c r="P847">
        <v>2131461862.9137881</v>
      </c>
      <c r="Q847">
        <v>12.051230564400001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3.6110237612116741E-5</v>
      </c>
      <c r="CV847">
        <v>1.7105100331640199E-2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2.13</v>
      </c>
      <c r="O848">
        <v>0.57304948</v>
      </c>
      <c r="P848">
        <v>4816298535.0554638</v>
      </c>
      <c r="Q848">
        <v>1.2205953923999999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8.1595494405886572E-5</v>
      </c>
      <c r="CV848">
        <v>5.3045528609047638E-3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2362.5</v>
      </c>
      <c r="O849">
        <v>6.1842199999999998E-3</v>
      </c>
      <c r="P849">
        <v>4164136165.112175</v>
      </c>
      <c r="Q849">
        <v>14.610219750000001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7.0546862220584425E-5</v>
      </c>
      <c r="CV849">
        <v>1.6377906831953531E-2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2649</v>
      </c>
      <c r="O850">
        <v>6.1842199999999998E-3</v>
      </c>
      <c r="P850">
        <v>34618467671.293922</v>
      </c>
      <c r="Q850">
        <v>16.38199878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5.8649001191552993E-4</v>
      </c>
      <c r="CV850">
        <v>3.9832747298546209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2263</v>
      </c>
      <c r="O851">
        <v>6.1842199999999998E-3</v>
      </c>
      <c r="P851">
        <v>2736214809.54706</v>
      </c>
      <c r="Q851">
        <v>13.994889860000001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4.635568135170219E-5</v>
      </c>
      <c r="CV851">
        <v>0.116366547446181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692.3</v>
      </c>
      <c r="O852">
        <v>6.1842199999999998E-3</v>
      </c>
      <c r="P852">
        <v>6126478488.5555134</v>
      </c>
      <c r="Q852">
        <v>4.2813355059999996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1.037919550879666E-4</v>
      </c>
      <c r="CV852">
        <v>0.2284023678119507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2660</v>
      </c>
      <c r="O853">
        <v>6.1842199999999998E-3</v>
      </c>
      <c r="P853">
        <v>59551589982.827881</v>
      </c>
      <c r="Q853">
        <v>16.450025199999999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1.0088953979779671E-3</v>
      </c>
      <c r="CV853">
        <v>2.0229952243386689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2418</v>
      </c>
      <c r="O854">
        <v>6.1842199999999998E-3</v>
      </c>
      <c r="P854">
        <v>18704346403.449249</v>
      </c>
      <c r="Q854">
        <v>14.95344396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3.1688035557181929E-4</v>
      </c>
      <c r="CV854">
        <v>2.0187560180310982E-2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1002.5</v>
      </c>
      <c r="O855">
        <v>6.1842199999999998E-3</v>
      </c>
      <c r="P855">
        <v>5456632220.9386263</v>
      </c>
      <c r="Q855">
        <v>6.1996805500000001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9.2443730515855743E-5</v>
      </c>
      <c r="CV855">
        <v>4.974770289708978E-3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2517.5</v>
      </c>
      <c r="O856">
        <v>6.1842199999999998E-3</v>
      </c>
      <c r="P856">
        <v>52523558090.872643</v>
      </c>
      <c r="Q856">
        <v>15.568773849999999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8.8982974356503492E-4</v>
      </c>
      <c r="CV856">
        <v>6.1950383530041524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970</v>
      </c>
      <c r="O857">
        <v>6.1842199999999998E-3</v>
      </c>
      <c r="P857">
        <v>1979377133.752403</v>
      </c>
      <c r="Q857">
        <v>5.9986933999999996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3.3533688717319949E-5</v>
      </c>
      <c r="CV857">
        <v>1.54720653123114E-3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1823</v>
      </c>
      <c r="O858">
        <v>6.1842199999999998E-3</v>
      </c>
      <c r="P858">
        <v>136049359230.3257</v>
      </c>
      <c r="Q858">
        <v>11.273833059999999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2.304885099875698E-3</v>
      </c>
      <c r="CV858">
        <v>0.28425138470259759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2724.5</v>
      </c>
      <c r="O859">
        <v>6.1842199999999998E-3</v>
      </c>
      <c r="P859">
        <v>45026620789.930847</v>
      </c>
      <c r="Q859">
        <v>16.848907390000001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7.6282011134479438E-4</v>
      </c>
      <c r="CV859">
        <v>1.2367115896360179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3125</v>
      </c>
      <c r="O860">
        <v>6.1842199999999998E-3</v>
      </c>
      <c r="P860">
        <v>3687372472.9509058</v>
      </c>
      <c r="Q860">
        <v>19.325687500000001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6.246975302697281E-5</v>
      </c>
      <c r="CV860">
        <v>7.7885001399182391E-2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1335.5</v>
      </c>
      <c r="O861">
        <v>6.1842199999999998E-3</v>
      </c>
      <c r="P861">
        <v>22978176540.616161</v>
      </c>
      <c r="Q861">
        <v>8.2590258099999989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3.8928560215500192E-4</v>
      </c>
      <c r="CV861">
        <v>1.9481500121270409E-2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101000</v>
      </c>
      <c r="O862">
        <v>6.1842199999999998E-3</v>
      </c>
      <c r="P862">
        <v>2011044021.9277799</v>
      </c>
      <c r="Q862">
        <v>624.60622000000001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3.4070174439323897E-5</v>
      </c>
      <c r="CV862">
        <v>9.9462731261601068E-5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4914</v>
      </c>
      <c r="O863">
        <v>6.1842199999999998E-3</v>
      </c>
      <c r="P863">
        <v>11020607252.15126</v>
      </c>
      <c r="Q863">
        <v>30.38925708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1.8670601310265871E-4</v>
      </c>
      <c r="CV863">
        <v>0.14730929521115449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2885.5</v>
      </c>
      <c r="O864">
        <v>6.1842199999999998E-3</v>
      </c>
      <c r="P864">
        <v>1900400821.4693589</v>
      </c>
      <c r="Q864">
        <v>17.84456681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3.2195708689673168E-5</v>
      </c>
      <c r="CV864">
        <v>2.203755944619536E-2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3692</v>
      </c>
      <c r="O865">
        <v>6.1842199999999998E-3</v>
      </c>
      <c r="P865">
        <v>57976512104.419998</v>
      </c>
      <c r="Q865">
        <v>22.832140240000001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9.8221115959842386E-4</v>
      </c>
      <c r="CV865">
        <v>0.20628800416609769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55.1</v>
      </c>
      <c r="O866">
        <v>1</v>
      </c>
      <c r="P866">
        <v>12870536855.59</v>
      </c>
      <c r="Q866">
        <v>55.1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2.180466618415208E-4</v>
      </c>
      <c r="CV866">
        <v>3.331925194182417E-3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67.900000000000006</v>
      </c>
      <c r="O867">
        <v>0.89940189999999998</v>
      </c>
      <c r="P867">
        <v>78994787526.099152</v>
      </c>
      <c r="Q867">
        <v>61.069389010000002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1.33829302663976E-3</v>
      </c>
      <c r="CV867">
        <v>0.41654162363073111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1071</v>
      </c>
      <c r="O868">
        <v>1.1842729999999999E-2</v>
      </c>
      <c r="P868">
        <v>5598684126.4524279</v>
      </c>
      <c r="Q868">
        <v>12.683563830000001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9.4850307968921254E-5</v>
      </c>
      <c r="CV868">
        <v>4.2635083711420177E-2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163.34</v>
      </c>
      <c r="O869">
        <v>0.89940189999999998</v>
      </c>
      <c r="P869">
        <v>10940349718.570431</v>
      </c>
      <c r="Q869">
        <v>146.90830634599999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1.8534632721843431E-4</v>
      </c>
      <c r="CV869">
        <v>8.4225180807505286E-4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498.68</v>
      </c>
      <c r="O870">
        <v>0.89940189999999998</v>
      </c>
      <c r="P870">
        <v>21878500212.419762</v>
      </c>
      <c r="Q870">
        <v>448.51373949200001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3.7065539619236381E-4</v>
      </c>
      <c r="CV870">
        <v>1.2457609428107591E-2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2805</v>
      </c>
      <c r="O871">
        <v>6.1842199999999998E-3</v>
      </c>
      <c r="P871">
        <v>4348401995.9110498</v>
      </c>
      <c r="Q871">
        <v>17.346737099999999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7.366860840319985E-5</v>
      </c>
      <c r="CV871">
        <v>3.4208613669833082E-3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59.65</v>
      </c>
      <c r="O872">
        <v>0.89940189999999998</v>
      </c>
      <c r="P872">
        <v>39131265864.368271</v>
      </c>
      <c r="Q872">
        <v>53.649323334999998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6.6294374439032817E-4</v>
      </c>
      <c r="CV872">
        <v>2.6388935623799629E-2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442.39</v>
      </c>
      <c r="O873">
        <v>0.89940189999999998</v>
      </c>
      <c r="P873">
        <v>60876620200.772987</v>
      </c>
      <c r="Q873">
        <v>397.88640654099999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1.031343444947864E-3</v>
      </c>
      <c r="CV873">
        <v>1.9352982819460761E-3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107.93</v>
      </c>
      <c r="O874">
        <v>0.89940189999999998</v>
      </c>
      <c r="P874">
        <v>117422879893.2859</v>
      </c>
      <c r="Q874">
        <v>97.072447066999999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1.9893239320027669E-3</v>
      </c>
      <c r="CV874">
        <v>7.2597384853316432E-2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435.5</v>
      </c>
      <c r="O875">
        <v>0.89940189999999998</v>
      </c>
      <c r="P875">
        <v>65387455059.444267</v>
      </c>
      <c r="Q875">
        <v>391.68952745000001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1.107763915522442E-3</v>
      </c>
      <c r="CV875">
        <v>2.1838457587863739E-2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187.45</v>
      </c>
      <c r="O876">
        <v>8.748562E-2</v>
      </c>
      <c r="P876">
        <v>7208167948.711483</v>
      </c>
      <c r="Q876">
        <v>16.399179469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1.221174358804578E-4</v>
      </c>
      <c r="CV876">
        <v>2.6729951080750519E-2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52.17</v>
      </c>
      <c r="O877">
        <v>0.89940189999999998</v>
      </c>
      <c r="P877">
        <v>16731573131.930149</v>
      </c>
      <c r="Q877">
        <v>46.921797122999997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2.8345854642342408E-4</v>
      </c>
      <c r="CV877">
        <v>0.30692643944127829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2997.5</v>
      </c>
      <c r="O878">
        <v>6.1842199999999998E-3</v>
      </c>
      <c r="P878">
        <v>23852165997.61657</v>
      </c>
      <c r="Q878">
        <v>18.537199449999999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4.0409232589324701E-4</v>
      </c>
      <c r="CV878">
        <v>0.17342939555778289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544.17999999999995</v>
      </c>
      <c r="O879">
        <v>0.89940189999999998</v>
      </c>
      <c r="P879">
        <v>38005725112.448174</v>
      </c>
      <c r="Q879">
        <v>489.43652594199989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6.4387535536534503E-4</v>
      </c>
      <c r="CV879">
        <v>8.4628084185642564E-4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25.7</v>
      </c>
      <c r="O880">
        <v>0.11566577</v>
      </c>
      <c r="P880">
        <v>4625993224.2509623</v>
      </c>
      <c r="Q880">
        <v>2.9726102889999999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7.8371430156102604E-5</v>
      </c>
      <c r="CV880">
        <v>6.8849119259914394E-3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311.8</v>
      </c>
      <c r="O881">
        <v>1</v>
      </c>
      <c r="P881">
        <v>16782475982</v>
      </c>
      <c r="Q881">
        <v>311.8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2.8432091888391158E-4</v>
      </c>
      <c r="CV881">
        <v>0.2105908585733921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589.79999999999995</v>
      </c>
      <c r="O882">
        <v>1</v>
      </c>
      <c r="P882">
        <v>78891813144</v>
      </c>
      <c r="Q882">
        <v>589.79999999999995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1.336548482451445E-3</v>
      </c>
      <c r="CV882">
        <v>7.3309444757297351E-2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2237.5</v>
      </c>
      <c r="O883">
        <v>6.1842199999999998E-3</v>
      </c>
      <c r="P883">
        <v>25804311629.01125</v>
      </c>
      <c r="Q883">
        <v>13.837192249999999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4.3716467113650252E-4</v>
      </c>
      <c r="CV883">
        <v>1.9396331509525949E-2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407</v>
      </c>
      <c r="O884">
        <v>9.2773850000000005E-2</v>
      </c>
      <c r="P884">
        <v>2772918964.3381829</v>
      </c>
      <c r="Q884">
        <v>37.758956950000012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4.6977506106777799E-5</v>
      </c>
      <c r="CV884">
        <v>3.4890512691085449E-3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1731</v>
      </c>
      <c r="O885">
        <v>6.1842199999999998E-3</v>
      </c>
      <c r="P885">
        <v>2105658123.415678</v>
      </c>
      <c r="Q885">
        <v>10.70488482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3.5673082633756407E-5</v>
      </c>
      <c r="CV885">
        <v>7.9309038418845408E-3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73.790000000000006</v>
      </c>
      <c r="O886">
        <v>0.89940189999999998</v>
      </c>
      <c r="P886">
        <v>26719413819.8638</v>
      </c>
      <c r="Q886">
        <v>66.366866201000008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4.5266790773013381E-4</v>
      </c>
      <c r="CV886">
        <v>1.133134689995598E-3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34.18</v>
      </c>
      <c r="O887">
        <v>0.57304948</v>
      </c>
      <c r="P887">
        <v>60135371710.305923</v>
      </c>
      <c r="Q887">
        <v>19.586831226400001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1.018785557055938E-3</v>
      </c>
      <c r="CV887">
        <v>0.2084224590227248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118.51</v>
      </c>
      <c r="O888">
        <v>0.64028684999999996</v>
      </c>
      <c r="P888">
        <v>29685402121.734539</v>
      </c>
      <c r="Q888">
        <v>75.8803945935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5.0291630494466225E-4</v>
      </c>
      <c r="CV888">
        <v>0.17641058995804451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138.71</v>
      </c>
      <c r="O889">
        <v>0.89940189999999998</v>
      </c>
      <c r="P889">
        <v>16470393129.6094</v>
      </c>
      <c r="Q889">
        <v>124.756037549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2.7903375604484189E-4</v>
      </c>
      <c r="CV889">
        <v>6.2099038381999592E-3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1053</v>
      </c>
      <c r="O890">
        <v>1.1842729999999999E-2</v>
      </c>
      <c r="P890">
        <v>61007868169.85144</v>
      </c>
      <c r="Q890">
        <v>12.470394689999999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1.033566987124242E-3</v>
      </c>
      <c r="CV890">
        <v>0.3582531021999884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26.24</v>
      </c>
      <c r="O891">
        <v>1</v>
      </c>
      <c r="P891">
        <v>3816400034.8800001</v>
      </c>
      <c r="Q891">
        <v>26.24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6.4655678095977965E-5</v>
      </c>
      <c r="CV891">
        <v>0.16634443324976431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452.5</v>
      </c>
      <c r="O892">
        <v>1.1842729999999999E-2</v>
      </c>
      <c r="P892">
        <v>38866056042.872383</v>
      </c>
      <c r="Q892">
        <v>5.3588353249999994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6.5845068268562948E-4</v>
      </c>
      <c r="CV892">
        <v>7.8542308744371681E-2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3097</v>
      </c>
      <c r="O893">
        <v>6.1842199999999998E-3</v>
      </c>
      <c r="P893">
        <v>5225764757.5395985</v>
      </c>
      <c r="Q893">
        <v>19.152529340000001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8.8532481102812522E-5</v>
      </c>
      <c r="CV893">
        <v>9.8193665519686699E-3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103.5</v>
      </c>
      <c r="O894">
        <v>1</v>
      </c>
      <c r="P894">
        <v>6574837500.000001</v>
      </c>
      <c r="Q894">
        <v>103.5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1.113878453642586E-4</v>
      </c>
      <c r="CV894">
        <v>1.8947557871180269E-3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7.96</v>
      </c>
      <c r="O895">
        <v>1</v>
      </c>
      <c r="P895">
        <v>3367606020.6799998</v>
      </c>
      <c r="Q895">
        <v>7.96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5.7052418204898617E-5</v>
      </c>
      <c r="CV895">
        <v>0.1202721711494748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90.66</v>
      </c>
      <c r="O896">
        <v>1.05075129</v>
      </c>
      <c r="P896">
        <v>249584113312.668</v>
      </c>
      <c r="Q896">
        <v>95.261111951399997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4.2283382089743004E-3</v>
      </c>
      <c r="CV896">
        <v>1.205648872004885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81.61</v>
      </c>
      <c r="O897">
        <v>0.89940189999999998</v>
      </c>
      <c r="P897">
        <v>14922730398.910351</v>
      </c>
      <c r="Q897">
        <v>73.400189058999999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2.5281397237366662E-4</v>
      </c>
      <c r="CV897">
        <v>2.0268767994798639E-2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917.05</v>
      </c>
      <c r="O898">
        <v>0.89940189999999998</v>
      </c>
      <c r="P898">
        <v>352812564232.19922</v>
      </c>
      <c r="Q898">
        <v>824.79651239499992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5.9771867133239049E-3</v>
      </c>
      <c r="CV898">
        <v>2.360556743222695E-2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23.98</v>
      </c>
      <c r="O899">
        <v>0.57304948</v>
      </c>
      <c r="P899">
        <v>1513661146.9461579</v>
      </c>
      <c r="Q899">
        <v>13.741726530399999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2.564374462029289E-5</v>
      </c>
      <c r="CV899">
        <v>3.7468007885320539E-4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48.33</v>
      </c>
      <c r="O900">
        <v>0.89940189999999998</v>
      </c>
      <c r="P900">
        <v>48982504024.796417</v>
      </c>
      <c r="Q900">
        <v>43.468093826999997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8.2983884907698456E-4</v>
      </c>
      <c r="CV900">
        <v>0.1574604085499173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90.25</v>
      </c>
      <c r="O901">
        <v>1</v>
      </c>
      <c r="P901">
        <v>3158994036</v>
      </c>
      <c r="Q901">
        <v>90.25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5.3518210782940742E-5</v>
      </c>
      <c r="CV901">
        <v>0.8255389480438432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2006.5</v>
      </c>
      <c r="O902">
        <v>6.1842199999999998E-3</v>
      </c>
      <c r="P902">
        <v>4181429882.3585849</v>
      </c>
      <c r="Q902">
        <v>12.408637430000001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7.0839844351689007E-5</v>
      </c>
      <c r="CV902">
        <v>8.0555564384469196E-3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11455</v>
      </c>
      <c r="O903">
        <v>1.1842729999999999E-2</v>
      </c>
      <c r="P903">
        <v>15071545829.86867</v>
      </c>
      <c r="Q903">
        <v>135.65847214999999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2.5533513433567722E-4</v>
      </c>
      <c r="CV903">
        <v>5.1422149138504528E-2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11.38</v>
      </c>
      <c r="O904">
        <v>0.57304948</v>
      </c>
      <c r="P904">
        <v>4181967545.9450002</v>
      </c>
      <c r="Q904">
        <v>6.5213030824000002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7.0848953198625767E-5</v>
      </c>
      <c r="CV904">
        <v>2.5133789604680681E-2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72.14</v>
      </c>
      <c r="O905">
        <v>0.89940189999999998</v>
      </c>
      <c r="P905">
        <v>133465741664.0829</v>
      </c>
      <c r="Q905">
        <v>64.882853065999996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2.2611146501955301E-3</v>
      </c>
      <c r="CV905">
        <v>0.53859887935250528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1782</v>
      </c>
      <c r="O906">
        <v>6.1842199999999998E-3</v>
      </c>
      <c r="P906">
        <v>2791034142.8965378</v>
      </c>
      <c r="Q906">
        <v>11.020280039999999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4.7284405054166833E-5</v>
      </c>
      <c r="CV906">
        <v>3.2831378357387378E-2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5059</v>
      </c>
      <c r="O907">
        <v>6.1842199999999998E-3</v>
      </c>
      <c r="P907">
        <v>3221168951.614922</v>
      </c>
      <c r="Q907">
        <v>31.28596898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5.4571549346220941E-5</v>
      </c>
      <c r="CV907">
        <v>0.13727009993656161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37.380000000000003</v>
      </c>
      <c r="O908">
        <v>9.2773850000000005E-2</v>
      </c>
      <c r="P908">
        <v>6183020401.5194712</v>
      </c>
      <c r="Q908">
        <v>3.4678865129999998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1.047498619347637E-4</v>
      </c>
      <c r="CV908">
        <v>0.29676398126511672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1772</v>
      </c>
      <c r="O909">
        <v>6.1842199999999998E-3</v>
      </c>
      <c r="P909">
        <v>1407774292.518681</v>
      </c>
      <c r="Q909">
        <v>10.95843784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2.3849858677548971E-5</v>
      </c>
      <c r="CV909">
        <v>1.561265270166611E-2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2309.5</v>
      </c>
      <c r="O910">
        <v>6.1842199999999998E-3</v>
      </c>
      <c r="P910">
        <v>15329532939.11569</v>
      </c>
      <c r="Q910">
        <v>14.28245609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2.5970583220171248E-4</v>
      </c>
      <c r="CV910">
        <v>0.59487354661515224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1900.5</v>
      </c>
      <c r="O911">
        <v>6.1842199999999998E-3</v>
      </c>
      <c r="P911">
        <v>1908868003.4763451</v>
      </c>
      <c r="Q911">
        <v>11.75311011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3.2339155757386267E-5</v>
      </c>
      <c r="CV911">
        <v>3.9967099023942142E-3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55.58</v>
      </c>
      <c r="O912">
        <v>0.89940189999999998</v>
      </c>
      <c r="P912">
        <v>59048675039.90464</v>
      </c>
      <c r="Q912">
        <v>49.988757602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1.000375246431452E-3</v>
      </c>
      <c r="CV912">
        <v>9.425751459687208E-2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1457</v>
      </c>
      <c r="O913">
        <v>6.1842199999999998E-3</v>
      </c>
      <c r="P913">
        <v>2533558783.2662778</v>
      </c>
      <c r="Q913">
        <v>9.0104085400000002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4.2922377012621731E-5</v>
      </c>
      <c r="CV913">
        <v>9.0179603364357406E-3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10080</v>
      </c>
      <c r="O914">
        <v>6.1842199999999998E-3</v>
      </c>
      <c r="P914">
        <v>72860721742.569595</v>
      </c>
      <c r="Q914">
        <v>62.336937599999999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1.2343725311218131E-3</v>
      </c>
      <c r="CV914">
        <v>9.7923569228783314E-2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128900</v>
      </c>
      <c r="O915">
        <v>6.1842199999999998E-3</v>
      </c>
      <c r="P915">
        <v>6101721451.0997009</v>
      </c>
      <c r="Q915">
        <v>797.14595799999995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1.0337253284980401E-4</v>
      </c>
      <c r="CV915">
        <v>3.4618299364302008E-4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2648</v>
      </c>
      <c r="O916">
        <v>6.1842199999999998E-3</v>
      </c>
      <c r="P916">
        <v>4060383220.152</v>
      </c>
      <c r="Q916">
        <v>16.375814559999998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6.8789127981630171E-5</v>
      </c>
      <c r="CV916">
        <v>3.5161082020385322E-2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1131</v>
      </c>
      <c r="O917">
        <v>6.1842199999999998E-3</v>
      </c>
      <c r="P917">
        <v>7461089410.9114819</v>
      </c>
      <c r="Q917">
        <v>6.9943528199999996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1.2640231390532701E-4</v>
      </c>
      <c r="CV917">
        <v>4.8482173662343218E-2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233500</v>
      </c>
      <c r="O918">
        <v>6.1842199999999998E-3</v>
      </c>
      <c r="P918">
        <v>3279532187.1143999</v>
      </c>
      <c r="Q918">
        <v>1444.0153700000001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5.5560312194089601E-5</v>
      </c>
      <c r="CV918">
        <v>5.804880197334822E-4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3036</v>
      </c>
      <c r="O919">
        <v>6.1842199999999998E-3</v>
      </c>
      <c r="P919">
        <v>20178309404.247459</v>
      </c>
      <c r="Q919">
        <v>18.775291920000001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3.4185155262506193E-4</v>
      </c>
      <c r="CV919">
        <v>0.71237815727538045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142.5</v>
      </c>
      <c r="O920">
        <v>6.1842199999999998E-3</v>
      </c>
      <c r="P920">
        <v>47878549758.251099</v>
      </c>
      <c r="Q920">
        <v>0.88125134999999999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8.1113616826834648E-4</v>
      </c>
      <c r="CV920">
        <v>6.5036882778550164E-3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3136</v>
      </c>
      <c r="O921">
        <v>6.1842199999999998E-3</v>
      </c>
      <c r="P921">
        <v>3581542961.709548</v>
      </c>
      <c r="Q921">
        <v>19.39371392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6.067683856587358E-5</v>
      </c>
      <c r="CV921">
        <v>3.4200802832975108E-2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4637</v>
      </c>
      <c r="O922">
        <v>6.1842199999999998E-3</v>
      </c>
      <c r="P922">
        <v>12558754113.913</v>
      </c>
      <c r="Q922">
        <v>28.676228139999999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2.1276458333887151E-4</v>
      </c>
      <c r="CV922">
        <v>0.187346803221317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39.75</v>
      </c>
      <c r="O923">
        <v>0.89940189999999998</v>
      </c>
      <c r="P923">
        <v>16800918052.777309</v>
      </c>
      <c r="Q923">
        <v>35.751225525000002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2.8463335588755463E-4</v>
      </c>
      <c r="CV923">
        <v>0.21001939079668119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4229</v>
      </c>
      <c r="O924">
        <v>6.1842199999999998E-3</v>
      </c>
      <c r="P924">
        <v>3603892547.164</v>
      </c>
      <c r="Q924">
        <v>26.153066379999999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6.1055474869593006E-5</v>
      </c>
      <c r="CV924">
        <v>1.135590659725552E-2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361.4</v>
      </c>
      <c r="O925">
        <v>6.1842199999999998E-3</v>
      </c>
      <c r="P925">
        <v>5395456057.3201199</v>
      </c>
      <c r="Q925">
        <v>2.2349771079999998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9.1407312345350878E-5</v>
      </c>
      <c r="CV925">
        <v>0.16509103469246891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1709.5</v>
      </c>
      <c r="O926">
        <v>6.1842199999999998E-3</v>
      </c>
      <c r="P926">
        <v>2611891266.7149892</v>
      </c>
      <c r="Q926">
        <v>10.57192409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4.4249449590975698E-5</v>
      </c>
      <c r="CV926">
        <v>0.60697262170993027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2982.5</v>
      </c>
      <c r="O927">
        <v>6.1842199999999998E-3</v>
      </c>
      <c r="P927">
        <v>4464800392.1837397</v>
      </c>
      <c r="Q927">
        <v>18.444436150000001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7.5640576009193157E-5</v>
      </c>
      <c r="CV927">
        <v>1.234761467356277E-2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4380</v>
      </c>
      <c r="O928">
        <v>6.1842199999999998E-3</v>
      </c>
      <c r="P928">
        <v>4587450059.5630941</v>
      </c>
      <c r="Q928">
        <v>27.0868836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7.7718449748890802E-5</v>
      </c>
      <c r="CV928">
        <v>0.1443585666145514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14730</v>
      </c>
      <c r="O929">
        <v>6.1842199999999998E-3</v>
      </c>
      <c r="P929">
        <v>8340052722.0208797</v>
      </c>
      <c r="Q929">
        <v>91.093560600000004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1.4129330237138571E-4</v>
      </c>
      <c r="CV929">
        <v>3.2628569534418547E-2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2621</v>
      </c>
      <c r="O930">
        <v>6.1842199999999998E-3</v>
      </c>
      <c r="P930">
        <v>11455772191.133261</v>
      </c>
      <c r="Q930">
        <v>16.20884062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1.940783755270188E-4</v>
      </c>
      <c r="CV930">
        <v>1.4244106722794671E-2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467.2</v>
      </c>
      <c r="O931">
        <v>0.13402131</v>
      </c>
      <c r="P931">
        <v>3363667386.4735489</v>
      </c>
      <c r="Q931">
        <v>62.614756032000003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5.6985691692200089E-5</v>
      </c>
      <c r="CV931">
        <v>0.13302684011580909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50.66</v>
      </c>
      <c r="O932">
        <v>1</v>
      </c>
      <c r="P932">
        <v>12946163000</v>
      </c>
      <c r="Q932">
        <v>50.66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2.193278848799664E-4</v>
      </c>
      <c r="CV932">
        <v>5.4954305066640938E-2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1954</v>
      </c>
      <c r="O933">
        <v>6.1842199999999998E-3</v>
      </c>
      <c r="P933">
        <v>2930653191.1570249</v>
      </c>
      <c r="Q933">
        <v>12.083965879999999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4.9649766168801849E-5</v>
      </c>
      <c r="CV933">
        <v>3.564849041234437E-3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4.5670000000000002</v>
      </c>
      <c r="O934">
        <v>1</v>
      </c>
      <c r="P934">
        <v>24321823705.689999</v>
      </c>
      <c r="Q934">
        <v>4.5670000000000002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4.1204904880252268E-4</v>
      </c>
      <c r="CV934">
        <v>0.65348030261343892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850.1</v>
      </c>
      <c r="O935">
        <v>6.1842199999999998E-3</v>
      </c>
      <c r="P935">
        <v>15799923031.44408</v>
      </c>
      <c r="Q935">
        <v>5.2572054220000002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2.6767496282511637E-4</v>
      </c>
      <c r="CV935">
        <v>0.45590728821899801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140200</v>
      </c>
      <c r="O936">
        <v>6.1842199999999998E-3</v>
      </c>
      <c r="P936">
        <v>3424247127.2734542</v>
      </c>
      <c r="Q936">
        <v>867.02764400000001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5.8012005544128232E-5</v>
      </c>
      <c r="CV936">
        <v>1.1614035876693809E-3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851.4</v>
      </c>
      <c r="O937">
        <v>6.1842199999999998E-3</v>
      </c>
      <c r="P937">
        <v>627786344.2915144</v>
      </c>
      <c r="Q937">
        <v>5.2652449079999997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1.0635664872285649E-5</v>
      </c>
      <c r="CV937">
        <v>9.9395042608173582E-4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4930</v>
      </c>
      <c r="O938">
        <v>6.1842199999999998E-3</v>
      </c>
      <c r="P938">
        <v>13290757330.508169</v>
      </c>
      <c r="Q938">
        <v>30.4882046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2.2516584209184351E-4</v>
      </c>
      <c r="CV938">
        <v>3.589893647818026E-3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11.42</v>
      </c>
      <c r="O939">
        <v>1</v>
      </c>
      <c r="P939">
        <v>39944765226</v>
      </c>
      <c r="Q939">
        <v>11.42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6.7672567300793398E-4</v>
      </c>
      <c r="CV939">
        <v>0.14492969748143381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240.4</v>
      </c>
      <c r="O940">
        <v>9.2773850000000005E-2</v>
      </c>
      <c r="P940">
        <v>3932292849.33531</v>
      </c>
      <c r="Q940">
        <v>22.302833540000002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6.66190803694755E-5</v>
      </c>
      <c r="CV940">
        <v>1.270400806944301E-2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220.74</v>
      </c>
      <c r="O941">
        <v>0.89940189999999998</v>
      </c>
      <c r="P941">
        <v>44954867996.499008</v>
      </c>
      <c r="Q941">
        <v>198.533975406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7.6160450882089322E-4</v>
      </c>
      <c r="CV941">
        <v>7.3004521114851534E-2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56.86</v>
      </c>
      <c r="O942">
        <v>8.748562E-2</v>
      </c>
      <c r="P942">
        <v>6495914216.0559311</v>
      </c>
      <c r="Q942">
        <v>4.9744323532000001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1.1005076371811879E-4</v>
      </c>
      <c r="CV942">
        <v>0.1548348282238339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18.45</v>
      </c>
      <c r="O943">
        <v>0.57304948</v>
      </c>
      <c r="P943">
        <v>12099443437.719139</v>
      </c>
      <c r="Q943">
        <v>10.572762905999999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2.0498315504136069E-4</v>
      </c>
      <c r="CV943">
        <v>4.146863031960818E-2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90.58</v>
      </c>
      <c r="O944">
        <v>0.89940189999999998</v>
      </c>
      <c r="P944">
        <v>16148429077.084049</v>
      </c>
      <c r="Q944">
        <v>81.467824101999994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2.7357919049922298E-4</v>
      </c>
      <c r="CV944">
        <v>1.8904616990105091E-2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515.16999999999996</v>
      </c>
      <c r="O945">
        <v>0.89940189999999998</v>
      </c>
      <c r="P945">
        <v>67071793452.132057</v>
      </c>
      <c r="Q945">
        <v>463.34487682299988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1.136299194824143E-3</v>
      </c>
      <c r="CV945">
        <v>1.693496617448369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97.3</v>
      </c>
      <c r="O946">
        <v>1.05075129</v>
      </c>
      <c r="P946">
        <v>212699608142.41229</v>
      </c>
      <c r="Q946">
        <v>102.23810051700001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3.603458041480938E-3</v>
      </c>
      <c r="CV946">
        <v>8.3940465882278645E-2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456.85</v>
      </c>
      <c r="O947">
        <v>0.13402131</v>
      </c>
      <c r="P947">
        <v>197191045322.88031</v>
      </c>
      <c r="Q947">
        <v>61.227635473500008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3.3407191681378442E-3</v>
      </c>
      <c r="CV947">
        <v>3.015656313080764E-2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413.6</v>
      </c>
      <c r="O948">
        <v>0.13402131</v>
      </c>
      <c r="P948">
        <v>19532396172.794689</v>
      </c>
      <c r="Q948">
        <v>55.431213816000003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3.3090879044367122E-4</v>
      </c>
      <c r="CV948">
        <v>1.8240151094079789E-2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92.77</v>
      </c>
      <c r="O949">
        <v>0.89940189999999998</v>
      </c>
      <c r="P949">
        <v>16901635220.454281</v>
      </c>
      <c r="Q949">
        <v>83.437514262999997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2.8633965939676352E-4</v>
      </c>
      <c r="CV949">
        <v>2.916913313578287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2578.5</v>
      </c>
      <c r="O950">
        <v>6.1842199999999998E-3</v>
      </c>
      <c r="P950">
        <v>8945712322.4699993</v>
      </c>
      <c r="Q950">
        <v>15.94601127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1.515541062191166E-4</v>
      </c>
      <c r="CV950">
        <v>8.6212274034614244E-3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10.27</v>
      </c>
      <c r="O951">
        <v>0.89940189999999998</v>
      </c>
      <c r="P951">
        <v>32448039403.143002</v>
      </c>
      <c r="Q951">
        <v>9.2368575129999986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5.4971962355125311E-4</v>
      </c>
      <c r="CV951">
        <v>2.6440492293409661E-2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109.79</v>
      </c>
      <c r="O952">
        <v>0.89940189999999998</v>
      </c>
      <c r="P952">
        <v>23186679366.584499</v>
      </c>
      <c r="Q952">
        <v>98.745334600999996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3.9281796026073042E-4</v>
      </c>
      <c r="CV952">
        <v>0.57853552269299624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64.78</v>
      </c>
      <c r="O953">
        <v>0.89940189999999998</v>
      </c>
      <c r="P953">
        <v>14829853374.75267</v>
      </c>
      <c r="Q953">
        <v>58.263255082000001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2.5124049293713779E-4</v>
      </c>
      <c r="CV953">
        <v>1.9985196623376841E-3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71.42</v>
      </c>
      <c r="O954">
        <v>0.64028684999999996</v>
      </c>
      <c r="P954">
        <v>22564302603.477631</v>
      </c>
      <c r="Q954">
        <v>45.729286827000003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3.8227394200214131E-4</v>
      </c>
      <c r="CV954">
        <v>0.52928816111569632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101.8</v>
      </c>
      <c r="O955">
        <v>0.89940189999999998</v>
      </c>
      <c r="P955">
        <v>2242282687655.7998</v>
      </c>
      <c r="Q955">
        <v>91.559113419999989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3.7987712589939812E-2</v>
      </c>
      <c r="CV955">
        <v>3.1026067364569549E-2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7109.99</v>
      </c>
      <c r="O956">
        <v>0.89940189999999998</v>
      </c>
      <c r="P956">
        <v>19123152186.863449</v>
      </c>
      <c r="Q956">
        <v>6394.7385149809998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3.2397556877527829E-4</v>
      </c>
      <c r="CV956">
        <v>8.2011005388989838E-2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171.88</v>
      </c>
      <c r="O957">
        <v>0.89940189999999998</v>
      </c>
      <c r="P957">
        <v>39206931092.53447</v>
      </c>
      <c r="Q957">
        <v>154.58919857199999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6.6422562956763148E-4</v>
      </c>
      <c r="CV957">
        <v>0.1303750630761065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1958.5</v>
      </c>
      <c r="O958">
        <v>6.1842199999999998E-3</v>
      </c>
      <c r="P958">
        <v>8738776756.407547</v>
      </c>
      <c r="Q958">
        <v>12.111794870000001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1.4804829990330579E-4</v>
      </c>
      <c r="CV958">
        <v>8.3418314021991846E-2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4348</v>
      </c>
      <c r="O959">
        <v>6.1842199999999998E-3</v>
      </c>
      <c r="P959">
        <v>8703965596.8719997</v>
      </c>
      <c r="Q959">
        <v>26.888988560000001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1.474585453952596E-4</v>
      </c>
      <c r="CV959">
        <v>2.7910178265341102E-4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17.09</v>
      </c>
      <c r="O960">
        <v>0.67547029999999997</v>
      </c>
      <c r="P960">
        <v>41695624554.587387</v>
      </c>
      <c r="Q960">
        <v>11.543787427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7.0638791913147107E-4</v>
      </c>
      <c r="CV960">
        <v>0.32341800192484449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43.9</v>
      </c>
      <c r="O961">
        <v>0.89940189999999998</v>
      </c>
      <c r="P961">
        <v>25938872871.819889</v>
      </c>
      <c r="Q961">
        <v>39.483743410000002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4.3944434525863732E-4</v>
      </c>
      <c r="CV961">
        <v>1.4305497339786111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1493</v>
      </c>
      <c r="O962">
        <v>6.1842199999999998E-3</v>
      </c>
      <c r="P962">
        <v>3232236815.6966319</v>
      </c>
      <c r="Q962">
        <v>9.2330404599999998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5.4759055962596809E-5</v>
      </c>
      <c r="CV962">
        <v>5.6202741707761924E-3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613.5</v>
      </c>
      <c r="O963">
        <v>6.1842199999999998E-3</v>
      </c>
      <c r="P963">
        <v>3463725549.4051542</v>
      </c>
      <c r="Q963">
        <v>3.7940189700000002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5.8680830648875042E-5</v>
      </c>
      <c r="CV963">
        <v>7.5904434385100666E-2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155.75</v>
      </c>
      <c r="O964">
        <v>0.89940189999999998</v>
      </c>
      <c r="P964">
        <v>25421060078.099541</v>
      </c>
      <c r="Q964">
        <v>140.08184592500001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4.3067180123841528E-4</v>
      </c>
      <c r="CV964">
        <v>1.021074490192068E-2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1853</v>
      </c>
      <c r="O965">
        <v>6.1842199999999998E-3</v>
      </c>
      <c r="P965">
        <v>13053543376.268459</v>
      </c>
      <c r="Q965">
        <v>11.459359660000001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2.2114707337655609E-4</v>
      </c>
      <c r="CV965">
        <v>6.236101927612989E-3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4116</v>
      </c>
      <c r="O966">
        <v>6.1842199999999998E-3</v>
      </c>
      <c r="P966">
        <v>5249808383.1999626</v>
      </c>
      <c r="Q966">
        <v>25.454249520000001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8.8939817049450405E-5</v>
      </c>
      <c r="CV966">
        <v>7.2961095724498187E-2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45.84</v>
      </c>
      <c r="O967">
        <v>1</v>
      </c>
      <c r="P967">
        <v>6750982080.7200003</v>
      </c>
      <c r="Q967">
        <v>45.84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1.1437200509733059E-4</v>
      </c>
      <c r="CV967">
        <v>0.32773027147213302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35.56</v>
      </c>
      <c r="O968">
        <v>0.89940189999999998</v>
      </c>
      <c r="P968">
        <v>13478197916.705601</v>
      </c>
      <c r="Q968">
        <v>31.982731564000002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2.2834137350693091E-4</v>
      </c>
      <c r="CV968">
        <v>6.2776924151016184E-2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92.7</v>
      </c>
      <c r="O969">
        <v>0.89940189999999998</v>
      </c>
      <c r="P969">
        <v>52021829433.348717</v>
      </c>
      <c r="Q969">
        <v>83.374556130000002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8.8132968951516808E-4</v>
      </c>
      <c r="CV969">
        <v>1.288231110557754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1567</v>
      </c>
      <c r="O970">
        <v>6.1842199999999998E-3</v>
      </c>
      <c r="P970">
        <v>4591035286.4645586</v>
      </c>
      <c r="Q970">
        <v>9.6906727400000001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7.7779188999054188E-5</v>
      </c>
      <c r="CV970">
        <v>4.6321469678037069E-4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6114</v>
      </c>
      <c r="O971">
        <v>6.1842199999999998E-3</v>
      </c>
      <c r="P971">
        <v>2966059751.067832</v>
      </c>
      <c r="Q971">
        <v>37.810321080000001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5.0249607673664168E-5</v>
      </c>
      <c r="CV971">
        <v>6.6856613236563056E-3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137.22999999999999</v>
      </c>
      <c r="O972">
        <v>0.89940189999999998</v>
      </c>
      <c r="P972">
        <v>207128446919.2731</v>
      </c>
      <c r="Q972">
        <v>123.424922737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3.5090740137658219E-3</v>
      </c>
      <c r="CV972">
        <v>9.5084830324479279E-3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15570</v>
      </c>
      <c r="O973">
        <v>6.1842199999999998E-3</v>
      </c>
      <c r="P973">
        <v>3088485188.8648701</v>
      </c>
      <c r="Q973">
        <v>96.288305399999999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5.232368261984925E-5</v>
      </c>
      <c r="CV973">
        <v>1.633475061860679E-3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12.42</v>
      </c>
      <c r="O974">
        <v>1</v>
      </c>
      <c r="P974">
        <v>21474636923.727001</v>
      </c>
      <c r="Q974">
        <v>12.42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3.6381333179925761E-4</v>
      </c>
      <c r="CV974">
        <v>3.5726256915390608E-2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1441.89</v>
      </c>
      <c r="O975">
        <v>0.89940189999999998</v>
      </c>
      <c r="P975">
        <v>74867392706.760712</v>
      </c>
      <c r="Q975">
        <v>1296.838605591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1.2683686192466179E-3</v>
      </c>
      <c r="CV975">
        <v>7.1299534835275513E-2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16.850000000000001</v>
      </c>
      <c r="O976">
        <v>0.57304948</v>
      </c>
      <c r="P976">
        <v>4470601510.1688719</v>
      </c>
      <c r="Q976">
        <v>9.655883738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7.5738855857640779E-5</v>
      </c>
      <c r="CV976">
        <v>0.1207545637390719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2850</v>
      </c>
      <c r="O977">
        <v>6.1842199999999998E-3</v>
      </c>
      <c r="P977">
        <v>20626446075.411541</v>
      </c>
      <c r="Q977">
        <v>17.625026999999999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3.4944367611551759E-4</v>
      </c>
      <c r="CV977">
        <v>6.3058014762307907E-3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10.79</v>
      </c>
      <c r="O978">
        <v>0.57304948</v>
      </c>
      <c r="P978">
        <v>10652100278.750351</v>
      </c>
      <c r="Q978">
        <v>6.1832038891999996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1.8046293899340031E-4</v>
      </c>
      <c r="CV978">
        <v>0.76532670687799298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55.44</v>
      </c>
      <c r="O979">
        <v>1</v>
      </c>
      <c r="P979">
        <v>6008698634.3999996</v>
      </c>
      <c r="Q979">
        <v>55.44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1.0179658346369459E-4</v>
      </c>
      <c r="CV979">
        <v>7.6881746504177256E-3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3022</v>
      </c>
      <c r="O980">
        <v>6.1842199999999998E-3</v>
      </c>
      <c r="P980">
        <v>21734268468.44593</v>
      </c>
      <c r="Q980">
        <v>18.688712840000001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3.6821188892783077E-4</v>
      </c>
      <c r="CV980">
        <v>4.7758915345009242E-2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178100</v>
      </c>
      <c r="O981">
        <v>6.1842199999999998E-3</v>
      </c>
      <c r="P981">
        <v>2887895924.0040002</v>
      </c>
      <c r="Q981">
        <v>1101.409582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4.8925392393504818E-5</v>
      </c>
      <c r="CV981">
        <v>9.3845230197121896E-4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115.2</v>
      </c>
      <c r="O982">
        <v>8.748562E-2</v>
      </c>
      <c r="P982">
        <v>7569573923.3170795</v>
      </c>
      <c r="Q982">
        <v>10.078343424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1.282402081638926E-4</v>
      </c>
      <c r="CV982">
        <v>4.642805269503273E-2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307.7</v>
      </c>
      <c r="O983">
        <v>0.13402131</v>
      </c>
      <c r="P983">
        <v>6934329870.910058</v>
      </c>
      <c r="Q983">
        <v>41.238357086999997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1.17478198262039E-4</v>
      </c>
      <c r="CV983">
        <v>2.3730196042642149E-2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3320</v>
      </c>
      <c r="O984">
        <v>6.1842199999999998E-3</v>
      </c>
      <c r="P984">
        <v>8296932580.1751194</v>
      </c>
      <c r="Q984">
        <v>20.531610400000002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1.4056278094146441E-4</v>
      </c>
      <c r="CV984">
        <v>0.2307085857531144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104.3</v>
      </c>
      <c r="O985">
        <v>0.89940189999999998</v>
      </c>
      <c r="P985">
        <v>37196460735.722054</v>
      </c>
      <c r="Q985">
        <v>93.807618169999998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6.301651738964385E-4</v>
      </c>
      <c r="CV985">
        <v>0.1180173215418675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3184</v>
      </c>
      <c r="O986">
        <v>6.1842199999999998E-3</v>
      </c>
      <c r="P986">
        <v>4863621717.7336588</v>
      </c>
      <c r="Q986">
        <v>19.690556480000001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8.2397221802845558E-5</v>
      </c>
      <c r="CV986">
        <v>7.8591400719622753E-3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7600</v>
      </c>
      <c r="O987">
        <v>6.1842199999999998E-3</v>
      </c>
      <c r="P987">
        <v>23350680581.200562</v>
      </c>
      <c r="Q987">
        <v>47.000072000000003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3.955963927213355E-4</v>
      </c>
      <c r="CV987">
        <v>2.9912738039935511E-2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92.36</v>
      </c>
      <c r="O988">
        <v>0.89940189999999998</v>
      </c>
      <c r="P988">
        <v>43594700955.977859</v>
      </c>
      <c r="Q988">
        <v>83.068759483999997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7.3856119011086714E-4</v>
      </c>
      <c r="CV988">
        <v>1.528973950182025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189.16</v>
      </c>
      <c r="O989">
        <v>0.89940189999999998</v>
      </c>
      <c r="P989">
        <v>15278591980.144409</v>
      </c>
      <c r="Q989">
        <v>170.130863404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2.5884281411790451E-4</v>
      </c>
      <c r="CV989">
        <v>8.9417543695640284E-2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83.6</v>
      </c>
      <c r="O990">
        <v>0.89940189999999998</v>
      </c>
      <c r="P990">
        <v>169098623081.2168</v>
      </c>
      <c r="Q990">
        <v>75.189998839999987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2.8647903889760969E-3</v>
      </c>
      <c r="CV990">
        <v>1.801110024633009E-3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165.17</v>
      </c>
      <c r="O991">
        <v>0.89940189999999998</v>
      </c>
      <c r="P991">
        <v>98357743648.008286</v>
      </c>
      <c r="Q991">
        <v>148.554211823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1.6663312423830609E-3</v>
      </c>
      <c r="CV991">
        <v>1.7799997855209939E-2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4054</v>
      </c>
      <c r="O992">
        <v>6.1842199999999998E-3</v>
      </c>
      <c r="P992">
        <v>9554213667.3203182</v>
      </c>
      <c r="Q992">
        <v>25.07082788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1.6186305358156179E-4</v>
      </c>
      <c r="CV992">
        <v>6.8426487384773818E-2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1608</v>
      </c>
      <c r="O993">
        <v>6.1842199999999998E-3</v>
      </c>
      <c r="P993">
        <v>24407570111.841839</v>
      </c>
      <c r="Q993">
        <v>9.9442257600000001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4.1350172461831022E-4</v>
      </c>
      <c r="CV993">
        <v>1.7238172941473739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949</v>
      </c>
      <c r="O994">
        <v>0.13402131</v>
      </c>
      <c r="P994">
        <v>9907806786.5009995</v>
      </c>
      <c r="Q994">
        <v>127.18622319000001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1.6785346409454611E-4</v>
      </c>
      <c r="CV994">
        <v>3.6178003170456458E-3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556.70000000000005</v>
      </c>
      <c r="O995">
        <v>0.89940189999999998</v>
      </c>
      <c r="P995">
        <v>64472178958.747787</v>
      </c>
      <c r="Q995">
        <v>500.69703772999998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1.092257732628952E-3</v>
      </c>
      <c r="CV995">
        <v>0.10974466985309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1164</v>
      </c>
      <c r="O996">
        <v>1.05075129</v>
      </c>
      <c r="P996">
        <v>27757675812.904202</v>
      </c>
      <c r="Q996">
        <v>1223.07450156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4.7025766053062062E-4</v>
      </c>
      <c r="CV996">
        <v>5.2933053770739799E-2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153.53</v>
      </c>
      <c r="O997">
        <v>0.89940189999999998</v>
      </c>
      <c r="P997">
        <v>44747435652.549698</v>
      </c>
      <c r="Q997">
        <v>138.085173707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7.5809028632469139E-4</v>
      </c>
      <c r="CV997">
        <v>1.0558681277614831E-2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61.71</v>
      </c>
      <c r="O998">
        <v>0.89940189999999998</v>
      </c>
      <c r="P998">
        <v>54905023617.242493</v>
      </c>
      <c r="Q998">
        <v>55.502091249000003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9.3017542720993072E-4</v>
      </c>
      <c r="CV998">
        <v>5.8393719853867293E-2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4.92</v>
      </c>
      <c r="O999">
        <v>0.11566577</v>
      </c>
      <c r="P999">
        <v>2202625133.0521321</v>
      </c>
      <c r="Q999">
        <v>0.56907558839999994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3.7315852705993168E-5</v>
      </c>
      <c r="CV999">
        <v>2.202551163673289E-3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1201</v>
      </c>
      <c r="O1000">
        <v>1.1842729999999999E-2</v>
      </c>
      <c r="P1000">
        <v>7584386352.1029282</v>
      </c>
      <c r="Q1000">
        <v>14.223118729999999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1.284911534575317E-4</v>
      </c>
      <c r="CV1000">
        <v>4.2280607124798534E-3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56.93</v>
      </c>
      <c r="O1001">
        <v>0.64028684999999996</v>
      </c>
      <c r="P1001">
        <v>21161243377.516739</v>
      </c>
      <c r="Q1001">
        <v>36.451530370500002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3.5850396379382392E-4</v>
      </c>
      <c r="CV1001">
        <v>0.41623470859426498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151.37</v>
      </c>
      <c r="O1002">
        <v>0.89940189999999998</v>
      </c>
      <c r="P1002">
        <v>186719377960.26791</v>
      </c>
      <c r="Q1002">
        <v>136.14246560300001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3.1633130398658338E-3</v>
      </c>
      <c r="CV1002">
        <v>0.72069720295189044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90.04</v>
      </c>
      <c r="O1003">
        <v>1</v>
      </c>
      <c r="P1003">
        <v>18171454654.240002</v>
      </c>
      <c r="Q1003">
        <v>90.04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3.0785235088625728E-4</v>
      </c>
      <c r="CV1003">
        <v>2.1852033647292469E-2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3.3</v>
      </c>
      <c r="O1004">
        <v>0.57304948</v>
      </c>
      <c r="P1004">
        <v>2594887915.9302258</v>
      </c>
      <c r="Q1004">
        <v>1.8910632839999999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4.3961386713697382E-5</v>
      </c>
      <c r="CV1004">
        <v>1.9416482160699189E-2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1218</v>
      </c>
      <c r="O1005">
        <v>1.1842729999999999E-2</v>
      </c>
      <c r="P1005">
        <v>4614609348.963726</v>
      </c>
      <c r="Q1005">
        <v>14.42444514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7.8178569824552096E-5</v>
      </c>
      <c r="CV1005">
        <v>2.5503770967973662E-2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248</v>
      </c>
      <c r="O1006">
        <v>6.1842199999999998E-3</v>
      </c>
      <c r="P1006">
        <v>2795527422.629849</v>
      </c>
      <c r="Q1006">
        <v>1.53368656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4.7360528113955372E-5</v>
      </c>
      <c r="CV1006">
        <v>1.535052778243676E-3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24.29</v>
      </c>
      <c r="O1007">
        <v>0.89940189999999998</v>
      </c>
      <c r="P1007">
        <v>123803739214.9955</v>
      </c>
      <c r="Q1007">
        <v>21.846472151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2.0974254891009719E-3</v>
      </c>
      <c r="CV1007">
        <v>5.2635913469917361E-2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17.25</v>
      </c>
      <c r="O1008">
        <v>0.89940189999999998</v>
      </c>
      <c r="P1008">
        <v>34032651297.536171</v>
      </c>
      <c r="Q1008">
        <v>15.514682775000001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5.7656538280462352E-4</v>
      </c>
      <c r="CV1008">
        <v>0.30818559719458333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162.07</v>
      </c>
      <c r="O1009">
        <v>0.89940189999999998</v>
      </c>
      <c r="P1009">
        <v>226645417131.59979</v>
      </c>
      <c r="Q1009">
        <v>145.76606593299999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3.8397214647468512E-3</v>
      </c>
      <c r="CV1009">
        <v>0.1014817191021313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22</v>
      </c>
      <c r="O1010">
        <v>1</v>
      </c>
      <c r="P1010">
        <v>17576866480.799999</v>
      </c>
      <c r="Q1010">
        <v>22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2.9777911401636479E-4</v>
      </c>
      <c r="CV1010">
        <v>6.503589355787523E-2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107.18</v>
      </c>
      <c r="O1011">
        <v>0.89940189999999998</v>
      </c>
      <c r="P1011">
        <v>39301261068.757683</v>
      </c>
      <c r="Q1011">
        <v>96.397895642000009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6.658237242436998E-4</v>
      </c>
      <c r="CV1011">
        <v>3.5725354720902982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542.5</v>
      </c>
      <c r="O1012">
        <v>1.1842729999999999E-2</v>
      </c>
      <c r="P1012">
        <v>5478034436.6313219</v>
      </c>
      <c r="Q1012">
        <v>6.4246810249999999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9.2806316920771533E-5</v>
      </c>
      <c r="CV1012">
        <v>0.28964211440905568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1.4350000000000001</v>
      </c>
      <c r="O1013">
        <v>0.57304948</v>
      </c>
      <c r="P1013">
        <v>2353323142.0420971</v>
      </c>
      <c r="Q1013">
        <v>0.82232600379999998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3.9868908431260268E-5</v>
      </c>
      <c r="CV1013">
        <v>1.1364958432485099E-2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17.059999999999999</v>
      </c>
      <c r="O1014">
        <v>0.57304948</v>
      </c>
      <c r="P1014">
        <v>1661705166.5372269</v>
      </c>
      <c r="Q1014">
        <v>9.7762241287999991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2.8151837688952501E-5</v>
      </c>
      <c r="CV1014">
        <v>1.517355465273761E-4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27.51</v>
      </c>
      <c r="O1015">
        <v>0.89940189999999998</v>
      </c>
      <c r="P1015">
        <v>14724068086.318251</v>
      </c>
      <c r="Q1015">
        <v>24.742546269000002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2.4944832767830879E-4</v>
      </c>
      <c r="CV1015">
        <v>1.132169965142576E-3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161.29</v>
      </c>
      <c r="O1016">
        <v>0.89940189999999998</v>
      </c>
      <c r="P1016">
        <v>57436415785.051582</v>
      </c>
      <c r="Q1016">
        <v>145.06453245099999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9.7306109842906188E-4</v>
      </c>
      <c r="CV1016">
        <v>0.2262526794495035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44.97</v>
      </c>
      <c r="O1017">
        <v>1</v>
      </c>
      <c r="P1017">
        <v>5120958750</v>
      </c>
      <c r="Q1017">
        <v>44.97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8.6756906366392632E-5</v>
      </c>
      <c r="CV1017">
        <v>2.5657409146425801E-2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33.549999999999997</v>
      </c>
      <c r="O1018">
        <v>1</v>
      </c>
      <c r="P1018">
        <v>5137343079</v>
      </c>
      <c r="Q1018">
        <v>33.549999999999997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8.7034482063898328E-5</v>
      </c>
      <c r="CV1018">
        <v>5.2152618350048054E-3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16.559999999999999</v>
      </c>
      <c r="O1019">
        <v>1</v>
      </c>
      <c r="P1019">
        <v>7570213560.000001</v>
      </c>
      <c r="Q1019">
        <v>16.559999999999999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1.282510445917019E-4</v>
      </c>
      <c r="CV1019">
        <v>1.226243764592397E-2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48.05</v>
      </c>
      <c r="O1020">
        <v>0.11566577</v>
      </c>
      <c r="P1020">
        <v>7698683943.4879665</v>
      </c>
      <c r="Q1020">
        <v>5.5577402485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1.304275302021591E-4</v>
      </c>
      <c r="CV1020">
        <v>0.2134519978162914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51.71</v>
      </c>
      <c r="O1021">
        <v>0.64028684999999996</v>
      </c>
      <c r="P1021">
        <v>17529737718.139721</v>
      </c>
      <c r="Q1021">
        <v>33.109233013500003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2.9698068039311361E-4</v>
      </c>
      <c r="CV1021">
        <v>0.1199545304753788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103.99</v>
      </c>
      <c r="O1022">
        <v>0.89940189999999998</v>
      </c>
      <c r="P1022">
        <v>21226693999.960659</v>
      </c>
      <c r="Q1022">
        <v>93.528803580999991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3.5961279786185648E-4</v>
      </c>
      <c r="CV1022">
        <v>0.18197396653185169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36.229999999999997</v>
      </c>
      <c r="O1023">
        <v>0.89940189999999998</v>
      </c>
      <c r="P1023">
        <v>24057556525.94524</v>
      </c>
      <c r="Q1023">
        <v>32.585330836999987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4.0757195689686602E-4</v>
      </c>
      <c r="CV1023">
        <v>0.43796927734769109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51.5</v>
      </c>
      <c r="O1024">
        <v>0.11566577</v>
      </c>
      <c r="P1024">
        <v>3048473987.0211439</v>
      </c>
      <c r="Q1024">
        <v>5.9567871549999998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5.1645831408498848E-5</v>
      </c>
      <c r="CV1024">
        <v>9.9784931065867465E-4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79.319999999999993</v>
      </c>
      <c r="O1025">
        <v>0.89940189999999998</v>
      </c>
      <c r="P1025">
        <v>16092384710.70664</v>
      </c>
      <c r="Q1025">
        <v>71.340558707999989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2.7262971285577033E-4</v>
      </c>
      <c r="CV1025">
        <v>9.2354680499047784E-2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202.73</v>
      </c>
      <c r="O1026">
        <v>0.57304948</v>
      </c>
      <c r="P1026">
        <v>6070043567.3540583</v>
      </c>
      <c r="Q1026">
        <v>116.17432108040001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1.028358608459519E-4</v>
      </c>
      <c r="CV1026">
        <v>4.028258665080129E-4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172.39</v>
      </c>
      <c r="O1027">
        <v>0.89940189999999998</v>
      </c>
      <c r="P1027">
        <v>363564332255.82208</v>
      </c>
      <c r="Q1027">
        <v>155.04789354100001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6.159338176992428E-3</v>
      </c>
      <c r="CV1027">
        <v>2.751990796332235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287</v>
      </c>
      <c r="O1028">
        <v>0.89940189999999998</v>
      </c>
      <c r="P1028">
        <v>151214553152.71091</v>
      </c>
      <c r="Q1028">
        <v>258.12834529999998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2.561806776730167E-3</v>
      </c>
      <c r="CV1028">
        <v>0.92709828289023521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101.59</v>
      </c>
      <c r="O1029">
        <v>0.89940189999999998</v>
      </c>
      <c r="P1029">
        <v>84687419739.004059</v>
      </c>
      <c r="Q1029">
        <v>91.370239021000003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1.4347349594855E-3</v>
      </c>
      <c r="CV1029">
        <v>3.6748504882413123E-2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41.375</v>
      </c>
      <c r="O1030">
        <v>1</v>
      </c>
      <c r="P1030">
        <v>56601167548.062508</v>
      </c>
      <c r="Q1030">
        <v>41.375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9.5891071045939595E-4</v>
      </c>
      <c r="CV1030">
        <v>7.1010852275350447E-3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104.79</v>
      </c>
      <c r="O1031">
        <v>0.89940189999999998</v>
      </c>
      <c r="P1031">
        <v>33363907085.754002</v>
      </c>
      <c r="Q1031">
        <v>94.248325101000006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5.6523582875097039E-4</v>
      </c>
      <c r="CV1031">
        <v>0.26854658299113943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797.4</v>
      </c>
      <c r="O1032">
        <v>1.1842729999999999E-2</v>
      </c>
      <c r="P1032">
        <v>23642377802.87886</v>
      </c>
      <c r="Q1032">
        <v>9.4433929019999994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4.0053819166640262E-4</v>
      </c>
      <c r="CV1032">
        <v>4.3797874701628117E-2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47.46</v>
      </c>
      <c r="O1033">
        <v>1</v>
      </c>
      <c r="P1033">
        <v>14037979023.18</v>
      </c>
      <c r="Q1033">
        <v>47.46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2.3782492520319781E-4</v>
      </c>
      <c r="CV1033">
        <v>4.1711096005179007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138</v>
      </c>
      <c r="O1034">
        <v>1.05075129</v>
      </c>
      <c r="P1034">
        <v>6651013188.027812</v>
      </c>
      <c r="Q1034">
        <v>145.00367802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1.126783785156191E-4</v>
      </c>
      <c r="CV1034">
        <v>1.1122648361432349E-3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149.53</v>
      </c>
      <c r="O1035">
        <v>0.89940189999999998</v>
      </c>
      <c r="P1035">
        <v>16182020039.97826</v>
      </c>
      <c r="Q1035">
        <v>134.48756610699999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2.7414827300209808E-4</v>
      </c>
      <c r="CV1035">
        <v>5.5333774547990343E-3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81.55</v>
      </c>
      <c r="O1036">
        <v>0.89940189999999998</v>
      </c>
      <c r="P1036">
        <v>36542954462.09935</v>
      </c>
      <c r="Q1036">
        <v>73.346224944999989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6.1909377391874195E-4</v>
      </c>
      <c r="CV1036">
        <v>0.96741186078307173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294.74</v>
      </c>
      <c r="O1037">
        <v>0.89940189999999998</v>
      </c>
      <c r="P1037">
        <v>41795240445.214859</v>
      </c>
      <c r="Q1037">
        <v>265.089716006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7.0807556531604003E-4</v>
      </c>
      <c r="CV1037">
        <v>1.1086966092353399E-2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84.58</v>
      </c>
      <c r="O1038">
        <v>1</v>
      </c>
      <c r="P1038">
        <v>19358727406.919998</v>
      </c>
      <c r="Q1038">
        <v>84.58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3.2796657481661549E-4</v>
      </c>
      <c r="CV1038">
        <v>2.7202117196646531E-3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97.75</v>
      </c>
      <c r="O1039">
        <v>0.89940189999999998</v>
      </c>
      <c r="P1039">
        <v>17799401593.98526</v>
      </c>
      <c r="Q1039">
        <v>87.916535725000003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3.0154920061935649E-4</v>
      </c>
      <c r="CV1039">
        <v>7.7140074917703277E-2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20.29</v>
      </c>
      <c r="O1040">
        <v>1</v>
      </c>
      <c r="P1040">
        <v>2126163534.5999999</v>
      </c>
      <c r="Q1040">
        <v>20.29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3.6020475792922677E-5</v>
      </c>
      <c r="CV1040">
        <v>7.4315673103292771E-3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40.85</v>
      </c>
      <c r="O1041">
        <v>0.89940189999999998</v>
      </c>
      <c r="P1041">
        <v>11386824882.05784</v>
      </c>
      <c r="Q1041">
        <v>36.740567615000003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1.9291030221698269E-4</v>
      </c>
      <c r="CV1041">
        <v>2.002759008797525E-2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8.58</v>
      </c>
      <c r="O1042">
        <v>0.57304948</v>
      </c>
      <c r="P1042">
        <v>7440044166.0952492</v>
      </c>
      <c r="Q1042">
        <v>4.9167645383999998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1.2604577513532041E-4</v>
      </c>
      <c r="CV1042">
        <v>0.19806943817865891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21.96</v>
      </c>
      <c r="O1043">
        <v>0.57304948</v>
      </c>
      <c r="P1043">
        <v>18944286167.819099</v>
      </c>
      <c r="Q1043">
        <v>12.5841665808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3.2094530369720871E-4</v>
      </c>
      <c r="CV1043">
        <v>0.22472878043869149</v>
      </c>
      <c r="CW1043">
        <v>1</v>
      </c>
    </row>
    <row r="1044" spans="1:101" x14ac:dyDescent="0.25">
      <c r="A1044">
        <v>1043</v>
      </c>
      <c r="B1044" t="s">
        <v>1929</v>
      </c>
      <c r="C1044" t="s">
        <v>3128</v>
      </c>
      <c r="D1044" t="s">
        <v>4327</v>
      </c>
      <c r="E1044" t="s">
        <v>1012</v>
      </c>
      <c r="F1044">
        <v>216116100</v>
      </c>
      <c r="G1044">
        <v>37.375</v>
      </c>
      <c r="H1044" t="s">
        <v>1031</v>
      </c>
      <c r="I1044">
        <v>8135810930</v>
      </c>
      <c r="J1044" t="s">
        <v>1044</v>
      </c>
      <c r="K1044">
        <v>23363361.809672099</v>
      </c>
      <c r="L1044">
        <v>1</v>
      </c>
      <c r="M1044">
        <v>8077339237.5</v>
      </c>
      <c r="N1044">
        <v>36.200000000000003</v>
      </c>
      <c r="O1044">
        <v>1</v>
      </c>
      <c r="P1044">
        <v>7823402820.000001</v>
      </c>
      <c r="Q1044">
        <v>36.200000000000003</v>
      </c>
      <c r="R1044">
        <v>20102015</v>
      </c>
      <c r="S1044">
        <v>2010</v>
      </c>
      <c r="T1044">
        <v>1.7389424356994501</v>
      </c>
      <c r="V1044" t="s">
        <v>1048</v>
      </c>
      <c r="W1044" t="s">
        <v>1054</v>
      </c>
      <c r="X1044">
        <v>0</v>
      </c>
      <c r="Y1044">
        <v>0</v>
      </c>
      <c r="Z1044" t="s">
        <v>1054</v>
      </c>
      <c r="AA1044" t="s">
        <v>1054</v>
      </c>
      <c r="AB1044" t="s">
        <v>1054</v>
      </c>
      <c r="AC1044" t="s">
        <v>1054</v>
      </c>
      <c r="AD1044" t="s">
        <v>1054</v>
      </c>
      <c r="AE1044" t="s">
        <v>1054</v>
      </c>
      <c r="AF1044" t="s">
        <v>1054</v>
      </c>
      <c r="AG1044">
        <v>0</v>
      </c>
      <c r="AH1044">
        <v>0</v>
      </c>
      <c r="AI1044">
        <v>0</v>
      </c>
      <c r="AK1044">
        <v>0</v>
      </c>
      <c r="AL1044" t="s">
        <v>1056</v>
      </c>
      <c r="AN1044" t="s">
        <v>1056</v>
      </c>
      <c r="AO1044" t="s">
        <v>1056</v>
      </c>
      <c r="AP1044" t="s">
        <v>1056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1050</v>
      </c>
      <c r="BA1044">
        <v>1</v>
      </c>
      <c r="BB1044">
        <v>0</v>
      </c>
      <c r="BC1044" t="s">
        <v>1082</v>
      </c>
      <c r="BD1044">
        <v>0</v>
      </c>
      <c r="BE1044">
        <v>0</v>
      </c>
      <c r="BF1044">
        <v>0</v>
      </c>
      <c r="CJ1044">
        <v>2.9390000000000001</v>
      </c>
      <c r="CL1044" t="s">
        <v>1093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1.3254045952260641E-4</v>
      </c>
      <c r="CV1044">
        <v>4.6450323385605081E-3</v>
      </c>
      <c r="CW1044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139.41999999999999</v>
      </c>
      <c r="O1045">
        <v>0.89940189999999998</v>
      </c>
      <c r="P1045">
        <v>138686441865.18799</v>
      </c>
      <c r="Q1045">
        <v>125.39461289800001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2.3495613299338268E-3</v>
      </c>
      <c r="CV1045">
        <v>9.3565997143775503E-2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252.04</v>
      </c>
      <c r="O1046">
        <v>0.89940189999999998</v>
      </c>
      <c r="P1046">
        <v>33594373941.395</v>
      </c>
      <c r="Q1046">
        <v>226.68525487599999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5.6914029125331009E-4</v>
      </c>
      <c r="CV1046">
        <v>0.36212547146131718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3.9</v>
      </c>
      <c r="O1047">
        <v>0.57304948</v>
      </c>
      <c r="P1047">
        <v>3557794956.830338</v>
      </c>
      <c r="Q1047">
        <v>2.2348929719999999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6.0274510889304371E-5</v>
      </c>
      <c r="CV1047">
        <v>2.607125893827936E-2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170.63</v>
      </c>
      <c r="O1048">
        <v>0.89940189999999998</v>
      </c>
      <c r="P1048">
        <v>17031242774.272169</v>
      </c>
      <c r="Q1048">
        <v>153.46494619699999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2.8853541041915859E-4</v>
      </c>
      <c r="CV1048">
        <v>5.2636917782015687E-2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22.62</v>
      </c>
      <c r="O1049">
        <v>1</v>
      </c>
      <c r="P1049">
        <v>2976245862.7199998</v>
      </c>
      <c r="Q1049">
        <v>22.62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5.0422176049624022E-5</v>
      </c>
      <c r="CV1049">
        <v>1.5821775932406419E-2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5683</v>
      </c>
      <c r="O1050">
        <v>6.1842199999999998E-3</v>
      </c>
      <c r="P1050">
        <v>3066084840.419889</v>
      </c>
      <c r="Q1050">
        <v>35.144922260000001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5.1944186313104799E-5</v>
      </c>
      <c r="CV1050">
        <v>1.446104449798228E-2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821.8</v>
      </c>
      <c r="O1051">
        <v>6.1842199999999998E-3</v>
      </c>
      <c r="P1051">
        <v>7666493741.0347939</v>
      </c>
      <c r="Q1051">
        <v>5.0821919959999997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1.298821787325451E-4</v>
      </c>
      <c r="CV1051">
        <v>4.0667524782121892E-2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33.92</v>
      </c>
      <c r="O1052">
        <v>0.57304948</v>
      </c>
      <c r="P1052">
        <v>3580457601.3420649</v>
      </c>
      <c r="Q1052">
        <v>19.437838361600001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6.0658450894272929E-5</v>
      </c>
      <c r="CV1052">
        <v>1.5762622063745828E-2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36.53</v>
      </c>
      <c r="O1053">
        <v>1</v>
      </c>
      <c r="P1053">
        <v>3633935782.0480008</v>
      </c>
      <c r="Q1053">
        <v>36.53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6.1564453411116075E-5</v>
      </c>
      <c r="CV1053">
        <v>2.2193718892210581E-2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735.5</v>
      </c>
      <c r="O1054">
        <v>1</v>
      </c>
      <c r="P1054">
        <v>3763185750</v>
      </c>
      <c r="Q1054">
        <v>735.5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6.3754146379736619E-5</v>
      </c>
      <c r="CV1054">
        <v>1.036712514462739E-2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130.28</v>
      </c>
      <c r="O1055">
        <v>0.89940189999999998</v>
      </c>
      <c r="P1055">
        <v>21609129736.91206</v>
      </c>
      <c r="Q1055">
        <v>117.17407953199999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3.6609184661846959E-4</v>
      </c>
      <c r="CV1055">
        <v>3.7300158481015012E-2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138.13999999999999</v>
      </c>
      <c r="O1056">
        <v>0.64028684999999996</v>
      </c>
      <c r="P1056">
        <v>16311354183.60668</v>
      </c>
      <c r="Q1056">
        <v>88.44922545899999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2.763393920359604E-4</v>
      </c>
      <c r="CV1056">
        <v>1.8606286650777759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226.38</v>
      </c>
      <c r="O1057">
        <v>0.57304948</v>
      </c>
      <c r="P1057">
        <v>6855665136.5335693</v>
      </c>
      <c r="Q1057">
        <v>129.72694128239999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1.1614549684267331E-4</v>
      </c>
      <c r="CV1057">
        <v>1.418718191464666E-3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57.06</v>
      </c>
      <c r="O1058">
        <v>0.89940189999999998</v>
      </c>
      <c r="P1058">
        <v>44915719934.521698</v>
      </c>
      <c r="Q1058">
        <v>51.319872414000002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7.6094128052455292E-4</v>
      </c>
      <c r="CV1058">
        <v>3.4435843123345793E-2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5272</v>
      </c>
      <c r="O1059">
        <v>1.1842729999999999E-2</v>
      </c>
      <c r="P1059">
        <v>42733467358.357674</v>
      </c>
      <c r="Q1059">
        <v>62.434872560000002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7.2397057022190073E-4</v>
      </c>
      <c r="CV1059">
        <v>0.49829780068255691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51.35</v>
      </c>
      <c r="O1060">
        <v>1</v>
      </c>
      <c r="P1060">
        <v>5369288380.3000002</v>
      </c>
      <c r="Q1060">
        <v>51.35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9.0963991706405963E-5</v>
      </c>
      <c r="CV1060">
        <v>5.8834623402457473E-3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7963</v>
      </c>
      <c r="O1061">
        <v>6.1842199999999998E-3</v>
      </c>
      <c r="P1061">
        <v>77184053156.20694</v>
      </c>
      <c r="Q1061">
        <v>49.244943859999999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1.3076164053560709E-3</v>
      </c>
      <c r="CV1061">
        <v>1.2886042260472781E-2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96.9</v>
      </c>
      <c r="O1062">
        <v>0.89940189999999998</v>
      </c>
      <c r="P1062">
        <v>9846294142.6750183</v>
      </c>
      <c r="Q1062">
        <v>87.152044110000006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1.6681134543253579E-4</v>
      </c>
      <c r="CV1062">
        <v>5.6697963704406551E-3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19.260000000000002</v>
      </c>
      <c r="O1063">
        <v>1</v>
      </c>
      <c r="P1063">
        <v>7815900600</v>
      </c>
      <c r="Q1063">
        <v>19.260000000000002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1.3241336039335059E-4</v>
      </c>
      <c r="CV1063">
        <v>1.271012571164826E-2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14.65</v>
      </c>
      <c r="O1064">
        <v>0.57304948</v>
      </c>
      <c r="P1064">
        <v>2982732681.5048752</v>
      </c>
      <c r="Q1064">
        <v>8.3951748820000009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5.0532072722768498E-5</v>
      </c>
      <c r="CV1064">
        <v>6.8917654590184729E-2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610.64</v>
      </c>
      <c r="O1065">
        <v>0.89940189999999998</v>
      </c>
      <c r="P1065">
        <v>59044299492.472656</v>
      </c>
      <c r="Q1065">
        <v>549.210776216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1.0003011179376699E-3</v>
      </c>
      <c r="CV1065">
        <v>1.047593341371398E-2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19.61</v>
      </c>
      <c r="O1066">
        <v>0.89940189999999998</v>
      </c>
      <c r="P1066">
        <v>15969933584.257561</v>
      </c>
      <c r="Q1066">
        <v>17.637271258999998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2.7055520270436508E-4</v>
      </c>
      <c r="CV1066">
        <v>0.16466405051995231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275.32</v>
      </c>
      <c r="O1067">
        <v>0.89940189999999998</v>
      </c>
      <c r="P1067">
        <v>13401439556.87771</v>
      </c>
      <c r="Q1067">
        <v>247.623331108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2.270409690003673E-4</v>
      </c>
      <c r="CV1067">
        <v>0.45522426016229461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4.25</v>
      </c>
      <c r="O1068">
        <v>0.57304948</v>
      </c>
      <c r="P1068">
        <v>1710070132.8328919</v>
      </c>
      <c r="Q1068">
        <v>2.43546029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2.8971214500438581E-5</v>
      </c>
      <c r="CV1068">
        <v>1.8938595186815791E-2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46.56</v>
      </c>
      <c r="O1069">
        <v>1</v>
      </c>
      <c r="P1069">
        <v>88793223757.919998</v>
      </c>
      <c r="Q1069">
        <v>46.56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1.5042935855587619E-3</v>
      </c>
      <c r="CV1069">
        <v>7.7596471788026608E-3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45.54</v>
      </c>
      <c r="O1070">
        <v>1</v>
      </c>
      <c r="P1070">
        <v>9427034969.3520012</v>
      </c>
      <c r="Q1070">
        <v>45.54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1.597084511076721E-4</v>
      </c>
      <c r="CV1070">
        <v>0.19547451100455279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1895</v>
      </c>
      <c r="O1071">
        <v>6.1842199999999998E-3</v>
      </c>
      <c r="P1071">
        <v>21921917275.683811</v>
      </c>
      <c r="Q1071">
        <v>11.7190969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3.7139094792714458E-4</v>
      </c>
      <c r="CV1071">
        <v>2.731777391325247E-2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342.7</v>
      </c>
      <c r="O1072">
        <v>1.1842729999999999E-2</v>
      </c>
      <c r="P1072">
        <v>9733561103.7600441</v>
      </c>
      <c r="Q1072">
        <v>4.0585035709999993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1.6490147460970501E-4</v>
      </c>
      <c r="CV1072">
        <v>9.6587503515688164E-3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147.6</v>
      </c>
      <c r="O1073">
        <v>1</v>
      </c>
      <c r="P1073">
        <v>3589252402.3200002</v>
      </c>
      <c r="Q1073">
        <v>147.6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6.0807448330534992E-5</v>
      </c>
      <c r="CV1073">
        <v>4.7090759508926399E-3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11.42</v>
      </c>
      <c r="O1074">
        <v>1</v>
      </c>
      <c r="P1074">
        <v>12556589204</v>
      </c>
      <c r="Q1074">
        <v>11.42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2.1272790643991901E-4</v>
      </c>
      <c r="CV1074">
        <v>1.0066343848700789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248.44</v>
      </c>
      <c r="O1075">
        <v>0.89940189999999998</v>
      </c>
      <c r="P1075">
        <v>45356519267.590561</v>
      </c>
      <c r="Q1075">
        <v>223.44740803600001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7.6840909823845736E-4</v>
      </c>
      <c r="CV1075">
        <v>0.2024742682700881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213.35</v>
      </c>
      <c r="O1076">
        <v>0.89940189999999998</v>
      </c>
      <c r="P1076">
        <v>28181908825.205872</v>
      </c>
      <c r="Q1076">
        <v>191.887395365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4.7744481932696678E-4</v>
      </c>
      <c r="CV1076">
        <v>2.3525565166976799E-2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1141.5</v>
      </c>
      <c r="O1077">
        <v>6.1842199999999998E-3</v>
      </c>
      <c r="P1077">
        <v>16286740413.46067</v>
      </c>
      <c r="Q1077">
        <v>7.0592871300000004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2.759223969660662E-4</v>
      </c>
      <c r="CV1077">
        <v>0.23443083445993321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95.5</v>
      </c>
      <c r="O1078">
        <v>0.64028684999999996</v>
      </c>
      <c r="P1078">
        <v>18804176594.908619</v>
      </c>
      <c r="Q1078">
        <v>61.147394175000002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3.1857163234161941E-4</v>
      </c>
      <c r="CV1078">
        <v>0.18814495050616101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23.21</v>
      </c>
      <c r="O1079">
        <v>1</v>
      </c>
      <c r="P1079">
        <v>4845392672.0430012</v>
      </c>
      <c r="Q1079">
        <v>23.21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8.2088393771349882E-5</v>
      </c>
      <c r="CV1079">
        <v>0.23344115273513119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1353</v>
      </c>
      <c r="O1080">
        <v>1</v>
      </c>
      <c r="P1080">
        <v>58936000794</v>
      </c>
      <c r="Q1080">
        <v>1353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9.9846637165251512E-4</v>
      </c>
      <c r="CV1080">
        <v>0.5854519307300462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1445</v>
      </c>
      <c r="O1081">
        <v>6.1842199999999998E-3</v>
      </c>
      <c r="P1081">
        <v>4072998542.8723078</v>
      </c>
      <c r="Q1081">
        <v>8.9361978999999998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6.9002850924043549E-5</v>
      </c>
      <c r="CV1081">
        <v>1.888470658541706E-2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703.4</v>
      </c>
      <c r="O1082">
        <v>1.1842729999999999E-2</v>
      </c>
      <c r="P1082">
        <v>6526762757.2207174</v>
      </c>
      <c r="Q1082">
        <v>8.330176282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1.1057338538488651E-4</v>
      </c>
      <c r="CV1082">
        <v>1.7298192965780831E-4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1221</v>
      </c>
      <c r="O1083">
        <v>0.13402131</v>
      </c>
      <c r="P1083">
        <v>3933262309.1836481</v>
      </c>
      <c r="Q1083">
        <v>163.64001951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6.6635504508273376E-5</v>
      </c>
      <c r="CV1083">
        <v>7.212673500754164E-3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3355</v>
      </c>
      <c r="O1084">
        <v>6.1842199999999998E-3</v>
      </c>
      <c r="P1084">
        <v>2388326728.228734</v>
      </c>
      <c r="Q1084">
        <v>20.748058100000002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4.046192294231878E-5</v>
      </c>
      <c r="CV1084">
        <v>0.14815017572723091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4493</v>
      </c>
      <c r="O1085">
        <v>1.1842729999999999E-2</v>
      </c>
      <c r="P1085">
        <v>56672990205.809631</v>
      </c>
      <c r="Q1085">
        <v>53.20938589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9.6012749659210063E-4</v>
      </c>
      <c r="CV1085">
        <v>4.7069464858663324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38.26</v>
      </c>
      <c r="O1086">
        <v>0.89940189999999998</v>
      </c>
      <c r="P1086">
        <v>26425944801.812241</v>
      </c>
      <c r="Q1086">
        <v>34.411116694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4.4769609183324991E-4</v>
      </c>
      <c r="CV1086">
        <v>1.875210228347621E-3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58.22</v>
      </c>
      <c r="O1087">
        <v>0.89940189999999998</v>
      </c>
      <c r="P1087">
        <v>32412666183.959728</v>
      </c>
      <c r="Q1087">
        <v>52.363178617999999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5.4912034688952248E-4</v>
      </c>
      <c r="CV1087">
        <v>1.2524285781131491E-2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278.5</v>
      </c>
      <c r="O1088">
        <v>1.05075129</v>
      </c>
      <c r="P1088">
        <v>205593897737.65091</v>
      </c>
      <c r="Q1088">
        <v>292.63423426499998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3.483076393756751E-3</v>
      </c>
      <c r="CV1088">
        <v>6.3747098583358683E-2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239.16</v>
      </c>
      <c r="O1089">
        <v>0.89940189999999998</v>
      </c>
      <c r="P1089">
        <v>24322098839.062778</v>
      </c>
      <c r="Q1089">
        <v>215.10095840400001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4.1205370998442748E-4</v>
      </c>
      <c r="CV1089">
        <v>6.3160015268299091E-2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1338</v>
      </c>
      <c r="O1091">
        <v>6.1842199999999998E-3</v>
      </c>
      <c r="P1091">
        <v>3006815951.4422402</v>
      </c>
      <c r="Q1091">
        <v>8.2744863599999992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5.0940080304347343E-5</v>
      </c>
      <c r="CV1091">
        <v>1.1127537922654879E-2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2202.5</v>
      </c>
      <c r="O1092">
        <v>6.1842199999999998E-3</v>
      </c>
      <c r="P1092">
        <v>3216924428.7607098</v>
      </c>
      <c r="Q1092">
        <v>13.62074455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5.4499640610023268E-5</v>
      </c>
      <c r="CV1092">
        <v>2.899221498437154E-3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746</v>
      </c>
      <c r="O1093">
        <v>1.1842729999999999E-2</v>
      </c>
      <c r="P1093">
        <v>75138014341.21225</v>
      </c>
      <c r="Q1093">
        <v>8.83467658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1.2729533653746421E-3</v>
      </c>
      <c r="CV1093">
        <v>1.780908869085243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579.70000000000005</v>
      </c>
      <c r="O1094">
        <v>0.89940189999999998</v>
      </c>
      <c r="P1094">
        <v>55907486091.949692</v>
      </c>
      <c r="Q1094">
        <v>521.38328143000001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9.4715868118634575E-4</v>
      </c>
      <c r="CV1094">
        <v>5.4809495186721241E-3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131.21</v>
      </c>
      <c r="O1095">
        <v>0.89940189999999998</v>
      </c>
      <c r="P1095">
        <v>38935117543.62043</v>
      </c>
      <c r="Q1095">
        <v>118.010523299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6.5962069057798377E-4</v>
      </c>
      <c r="CV1095">
        <v>5.3656456352653863E-2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306.2</v>
      </c>
      <c r="O1096">
        <v>1.1842729999999999E-2</v>
      </c>
      <c r="P1096">
        <v>3069227257.6842818</v>
      </c>
      <c r="Q1096">
        <v>3.626243925999999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5.1997423687916901E-5</v>
      </c>
      <c r="CV1096">
        <v>6.1140106281090479E-3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162.21</v>
      </c>
      <c r="O1097">
        <v>0.64028684999999996</v>
      </c>
      <c r="P1097">
        <v>146963215862.97751</v>
      </c>
      <c r="Q1097">
        <v>103.86092993850001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2.4897825935286601E-3</v>
      </c>
      <c r="CV1097">
        <v>0.46434766878958728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188.65</v>
      </c>
      <c r="O1098">
        <v>0.89940189999999998</v>
      </c>
      <c r="P1098">
        <v>43380475670.665947</v>
      </c>
      <c r="Q1098">
        <v>169.672168435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7.349318847548889E-4</v>
      </c>
      <c r="CV1098">
        <v>0.15671344557231551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575</v>
      </c>
      <c r="O1099">
        <v>0.13402131</v>
      </c>
      <c r="P1099">
        <v>3288246346.1774998</v>
      </c>
      <c r="Q1099">
        <v>77.062253249999998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5.5707943432458628E-5</v>
      </c>
      <c r="CV1099">
        <v>1.8993855304661689E-2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537.5</v>
      </c>
      <c r="O1100">
        <v>1.1842729999999999E-2</v>
      </c>
      <c r="P1100">
        <v>3017546435.421041</v>
      </c>
      <c r="Q1100">
        <v>6.3654673749999997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5.1121871183606998E-5</v>
      </c>
      <c r="CV1100">
        <v>4.9546215358311822E-2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130.22999999999999</v>
      </c>
      <c r="O1101">
        <v>0.89940189999999998</v>
      </c>
      <c r="P1101">
        <v>156030357224.7229</v>
      </c>
      <c r="Q1101">
        <v>117.129109437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2.6433938941726638E-3</v>
      </c>
      <c r="CV1101">
        <v>0.51628633324961681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34.159999999999997</v>
      </c>
      <c r="O1102">
        <v>1</v>
      </c>
      <c r="P1102">
        <v>22868653852.799999</v>
      </c>
      <c r="Q1102">
        <v>34.159999999999997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3.8743011961047601E-4</v>
      </c>
      <c r="CV1102">
        <v>0.70693112782331879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18.5</v>
      </c>
      <c r="O1103">
        <v>1</v>
      </c>
      <c r="P1103">
        <v>19880355744</v>
      </c>
      <c r="Q1103">
        <v>18.5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3.3680376000153961E-4</v>
      </c>
      <c r="CV1103">
        <v>0.29797809473325793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4273</v>
      </c>
      <c r="O1104">
        <v>6.1842199999999998E-3</v>
      </c>
      <c r="P1104">
        <v>7419659811.0067997</v>
      </c>
      <c r="Q1104">
        <v>26.425172060000001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1.25700432852345E-4</v>
      </c>
      <c r="CV1104">
        <v>5.8205734796885511E-2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489.38</v>
      </c>
      <c r="O1105">
        <v>0.89940189999999998</v>
      </c>
      <c r="P1105">
        <v>135477955100.8116</v>
      </c>
      <c r="Q1105">
        <v>440.14930182199998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2.2952046363176539E-3</v>
      </c>
      <c r="CV1105">
        <v>6.7757364356696888E-3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411.65</v>
      </c>
      <c r="O1106">
        <v>9.2773850000000005E-2</v>
      </c>
      <c r="P1106">
        <v>12232702311.69021</v>
      </c>
      <c r="Q1106">
        <v>38.190355352499999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2.072407650351142E-4</v>
      </c>
      <c r="CV1106">
        <v>4.9381916718689873E-3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233.2</v>
      </c>
      <c r="O1107">
        <v>1</v>
      </c>
      <c r="P1107">
        <v>83972451395.139999</v>
      </c>
      <c r="Q1107">
        <v>233.2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1.4226222976399909E-3</v>
      </c>
      <c r="CV1107">
        <v>1.284358301159116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1207</v>
      </c>
      <c r="O1108">
        <v>1.1842729999999999E-2</v>
      </c>
      <c r="P1108">
        <v>14233522637.94025</v>
      </c>
      <c r="Q1108">
        <v>14.294175109999999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2.4113773436736091E-4</v>
      </c>
      <c r="CV1108">
        <v>3.526663208390104E-3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88.64</v>
      </c>
      <c r="O1109">
        <v>1</v>
      </c>
      <c r="P1109">
        <v>39812274546.624001</v>
      </c>
      <c r="Q1109">
        <v>88.64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6.7448107741047028E-4</v>
      </c>
      <c r="CV1109">
        <v>1.213716590800519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1.9359999999999999</v>
      </c>
      <c r="O1110">
        <v>1</v>
      </c>
      <c r="P1110">
        <v>2511209849.9488001</v>
      </c>
      <c r="Q1110">
        <v>1.9359999999999999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4.2543751757104262E-5</v>
      </c>
      <c r="CV1110">
        <v>4.512191308156497E-2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255.23</v>
      </c>
      <c r="O1111">
        <v>0.89940189999999998</v>
      </c>
      <c r="P1111">
        <v>219683510018.70901</v>
      </c>
      <c r="Q1111">
        <v>229.55434693699999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3.721776065650521E-3</v>
      </c>
      <c r="CV1111">
        <v>2.6597372282651639E-2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482</v>
      </c>
      <c r="O1112">
        <v>8.748562E-2</v>
      </c>
      <c r="P1112">
        <v>3062304447.465589</v>
      </c>
      <c r="Q1112">
        <v>42.168068839999997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5.1880140650256142E-5</v>
      </c>
      <c r="CV1112">
        <v>8.553409622278357E-3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8.7240000000000002</v>
      </c>
      <c r="O1113">
        <v>1</v>
      </c>
      <c r="P1113">
        <v>22296161126.639999</v>
      </c>
      <c r="Q1113">
        <v>8.7240000000000002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3.777312135533038E-4</v>
      </c>
      <c r="CV1113">
        <v>2.3836131524072952E-2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16.920000000000002</v>
      </c>
      <c r="O1114">
        <v>0.11566577</v>
      </c>
      <c r="P1114">
        <v>2718657242.4179301</v>
      </c>
      <c r="Q1114">
        <v>1.9570648284000001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4.6058229198344452E-5</v>
      </c>
      <c r="CV1114">
        <v>4.0456528319841433E-3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9.5500000000000007</v>
      </c>
      <c r="O1115">
        <v>0.57304948</v>
      </c>
      <c r="P1115">
        <v>2510320413.9829769</v>
      </c>
      <c r="Q1115">
        <v>5.4726225340000001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4.2528683345782693E-5</v>
      </c>
      <c r="CV1115">
        <v>1.536650727016237E-2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35.54</v>
      </c>
      <c r="O1116">
        <v>1.05075129</v>
      </c>
      <c r="P1116">
        <v>16431228372.504</v>
      </c>
      <c r="Q1116">
        <v>37.343700846600001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2.7837024490739033E-4</v>
      </c>
      <c r="CV1116">
        <v>3.7990792747379022E-2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15.58</v>
      </c>
      <c r="O1117">
        <v>0.11566577</v>
      </c>
      <c r="P1117">
        <v>4375457411.9894667</v>
      </c>
      <c r="Q1117">
        <v>1.8020726966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7.4126968705246607E-5</v>
      </c>
      <c r="CV1117">
        <v>2.096861176373593E-3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194.35</v>
      </c>
      <c r="O1118">
        <v>9.2773850000000005E-2</v>
      </c>
      <c r="P1118">
        <v>19224728445.580399</v>
      </c>
      <c r="Q1118">
        <v>18.0305977475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3.2569642660615919E-4</v>
      </c>
      <c r="CV1118">
        <v>0.1049686994094835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2085.5</v>
      </c>
      <c r="O1119">
        <v>6.1842199999999998E-3</v>
      </c>
      <c r="P1119">
        <v>2514952207.9499998</v>
      </c>
      <c r="Q1119">
        <v>12.89719081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4.2607153049430538E-5</v>
      </c>
      <c r="CV1119">
        <v>1.164232420783444E-3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99.72</v>
      </c>
      <c r="O1120">
        <v>1</v>
      </c>
      <c r="P1120">
        <v>119660667851.214</v>
      </c>
      <c r="Q1120">
        <v>99.72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2.027235496967786E-3</v>
      </c>
      <c r="CV1120">
        <v>6.9246090111294456E-2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6544</v>
      </c>
      <c r="O1121">
        <v>6.1842199999999998E-3</v>
      </c>
      <c r="P1121">
        <v>8269004571.6108007</v>
      </c>
      <c r="Q1121">
        <v>40.46953568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1.4008963758251541E-4</v>
      </c>
      <c r="CV1121">
        <v>6.2344635713356307E-3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1418.5</v>
      </c>
      <c r="O1122">
        <v>6.1842199999999998E-3</v>
      </c>
      <c r="P1122">
        <v>2892155425.0560579</v>
      </c>
      <c r="Q1122">
        <v>8.7723160700000005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4.8997554883378603E-5</v>
      </c>
      <c r="CV1122">
        <v>2.2146025572371518E-3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6.57</v>
      </c>
      <c r="O1123">
        <v>0.57304948</v>
      </c>
      <c r="P1123">
        <v>12227654511.26882</v>
      </c>
      <c r="Q1123">
        <v>3.7649350836000002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2.0715524754319641E-4</v>
      </c>
      <c r="CV1123">
        <v>0.29539530370713102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4626</v>
      </c>
      <c r="O1124">
        <v>6.1842199999999998E-3</v>
      </c>
      <c r="P1124">
        <v>6169358700.9180002</v>
      </c>
      <c r="Q1124">
        <v>28.60820172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1.045184117439401E-4</v>
      </c>
      <c r="CV1124">
        <v>0.1314372985953868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238.95</v>
      </c>
      <c r="O1125">
        <v>1</v>
      </c>
      <c r="P1125">
        <v>278873547360.75</v>
      </c>
      <c r="Q1125">
        <v>238.95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4.7245462065946828E-3</v>
      </c>
      <c r="CV1125">
        <v>0.27975893267042212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7285</v>
      </c>
      <c r="O1126">
        <v>6.1842199999999998E-3</v>
      </c>
      <c r="P1126">
        <v>2839875334.493288</v>
      </c>
      <c r="Q1126">
        <v>45.052042700000001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4.8111849853674793E-5</v>
      </c>
      <c r="CV1126">
        <v>1.311286944181741E-2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199.25</v>
      </c>
      <c r="O1127">
        <v>1</v>
      </c>
      <c r="P1127">
        <v>4848948000</v>
      </c>
      <c r="Q1127">
        <v>199.25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8.2148626487473037E-5</v>
      </c>
      <c r="CV1127">
        <v>2.558512785389403E-3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172.85</v>
      </c>
      <c r="O1128">
        <v>1</v>
      </c>
      <c r="P1128">
        <v>5047068151.2750006</v>
      </c>
      <c r="Q1128">
        <v>172.85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8.5505086137428382E-5</v>
      </c>
      <c r="CV1128">
        <v>2.430275294795177E-3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2.94</v>
      </c>
      <c r="O1129">
        <v>0.67547029999999997</v>
      </c>
      <c r="P1129">
        <v>1781418981.297035</v>
      </c>
      <c r="Q1129">
        <v>1.985882682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3.0179973576178758E-5</v>
      </c>
      <c r="CV1129">
        <v>1.0157351913841151E-2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230.87</v>
      </c>
      <c r="O1130">
        <v>0.89940189999999998</v>
      </c>
      <c r="P1130">
        <v>22326523391.76302</v>
      </c>
      <c r="Q1130">
        <v>207.644916653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3.7824559695706579E-4</v>
      </c>
      <c r="CV1130">
        <v>1.4153397054911391E-3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3775</v>
      </c>
      <c r="O1131">
        <v>6.1842199999999998E-3</v>
      </c>
      <c r="P1131">
        <v>6362899335.7605896</v>
      </c>
      <c r="Q1131">
        <v>23.345430499999999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1.077972873519755E-4</v>
      </c>
      <c r="CV1131">
        <v>1.0715062785299941E-2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3.41</v>
      </c>
      <c r="O1132">
        <v>0.57304948</v>
      </c>
      <c r="P1132">
        <v>10164729143.93445</v>
      </c>
      <c r="Q1132">
        <v>1.9540987268000001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1.7220612342953609E-4</v>
      </c>
      <c r="CV1132">
        <v>7.7005478105191486E-3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3.5165000000000002</v>
      </c>
      <c r="O1133">
        <v>1</v>
      </c>
      <c r="P1133">
        <v>3322686836.5599999</v>
      </c>
      <c r="Q1133">
        <v>3.5165000000000002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5.6291418235751513E-5</v>
      </c>
      <c r="CV1133">
        <v>5.2887148630322553E-2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277.60000000000002</v>
      </c>
      <c r="O1134">
        <v>1.05075129</v>
      </c>
      <c r="P1134">
        <v>11876633433.26569</v>
      </c>
      <c r="Q1134">
        <v>291.68855810399998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2.0120841135808789E-4</v>
      </c>
      <c r="CV1134">
        <v>9.3092138668879512E-2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39.21</v>
      </c>
      <c r="O1135">
        <v>0.89940189999999998</v>
      </c>
      <c r="P1135">
        <v>47956039507.217346</v>
      </c>
      <c r="Q1135">
        <v>35.265548498999998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8.1244896363023454E-4</v>
      </c>
      <c r="CV1135">
        <v>0.37148242321528091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203</v>
      </c>
      <c r="O1136">
        <v>1</v>
      </c>
      <c r="P1136">
        <v>116853230228</v>
      </c>
      <c r="Q1136">
        <v>203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1.979673191763382E-3</v>
      </c>
      <c r="CV1136">
        <v>0.9511435439224537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330.8</v>
      </c>
      <c r="O1137">
        <v>1.1842729999999999E-2</v>
      </c>
      <c r="P1137">
        <v>3459721600.3461561</v>
      </c>
      <c r="Q1137">
        <v>3.9175750840000001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5.8612997602259048E-5</v>
      </c>
      <c r="CV1137">
        <v>4.7966088530247879E-3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26.28</v>
      </c>
      <c r="O1138">
        <v>1</v>
      </c>
      <c r="P1138">
        <v>4006592711.9100008</v>
      </c>
      <c r="Q1138">
        <v>26.28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6.7877834156630746E-5</v>
      </c>
      <c r="CV1138">
        <v>6.218798317939174E-2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98.55</v>
      </c>
      <c r="O1139">
        <v>1</v>
      </c>
      <c r="P1139">
        <v>7391250000</v>
      </c>
      <c r="Q1139">
        <v>98.55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1.2521912702003301E-4</v>
      </c>
      <c r="CV1139">
        <v>2.161678765859099E-3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9425</v>
      </c>
      <c r="O1140">
        <v>6.1842199999999998E-3</v>
      </c>
      <c r="P1140">
        <v>5921286787.5711546</v>
      </c>
      <c r="Q1140">
        <v>58.2862735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1.003156925249336E-4</v>
      </c>
      <c r="CV1140">
        <v>3.9444031313243318E-2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3663</v>
      </c>
      <c r="O1141">
        <v>6.1842199999999998E-3</v>
      </c>
      <c r="P1141">
        <v>3543749103.9755569</v>
      </c>
      <c r="Q1141">
        <v>22.65279786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6.0036552569300672E-5</v>
      </c>
      <c r="CV1141">
        <v>8.464664830772458E-3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71.53</v>
      </c>
      <c r="O1142">
        <v>0.89940189999999998</v>
      </c>
      <c r="P1142">
        <v>13620030004.124411</v>
      </c>
      <c r="Q1142">
        <v>64.334217906999996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2.307442269038546E-4</v>
      </c>
      <c r="CV1142">
        <v>7.5919655769628572E-2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2</v>
      </c>
      <c r="O1143">
        <v>0.67547029999999997</v>
      </c>
      <c r="P1143">
        <v>2765530982.519496</v>
      </c>
      <c r="Q1143">
        <v>1.3509405999999999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4.6852342347768709E-5</v>
      </c>
      <c r="CV1143">
        <v>5.6461046550878427E-2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4963</v>
      </c>
      <c r="O1144">
        <v>6.1842199999999998E-3</v>
      </c>
      <c r="P1144">
        <v>12888912159.557301</v>
      </c>
      <c r="Q1144">
        <v>30.69228386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2.18357967712857E-4</v>
      </c>
      <c r="CV1144">
        <v>9.9779412657722555E-3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251</v>
      </c>
      <c r="O1145">
        <v>9.2773850000000005E-2</v>
      </c>
      <c r="P1145">
        <v>3178875845.7464581</v>
      </c>
      <c r="Q1145">
        <v>23.286236349999999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5.3855039175977077E-5</v>
      </c>
      <c r="CV1145">
        <v>1.6902619488807619E-3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140.55000000000001</v>
      </c>
      <c r="O1146">
        <v>9.2773850000000005E-2</v>
      </c>
      <c r="P1146">
        <v>6412873535.0907154</v>
      </c>
      <c r="Q1146">
        <v>13.0393646175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1.0864392704264269E-4</v>
      </c>
      <c r="CV1146">
        <v>4.9853881439908702E-2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21.51</v>
      </c>
      <c r="O1147">
        <v>0.57304948</v>
      </c>
      <c r="P1147">
        <v>4398270802.6657991</v>
      </c>
      <c r="Q1147">
        <v>12.3262943148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7.4513462581770519E-5</v>
      </c>
      <c r="CV1147">
        <v>2.187097979667876E-4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2838</v>
      </c>
      <c r="O1148">
        <v>6.1842199999999998E-3</v>
      </c>
      <c r="P1148">
        <v>2751953297.6638899</v>
      </c>
      <c r="Q1148">
        <v>17.550816359999999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4.662231551271753E-5</v>
      </c>
      <c r="CV1148">
        <v>8.9873735228728942E-3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702</v>
      </c>
      <c r="O1149">
        <v>1.1842729999999999E-2</v>
      </c>
      <c r="P1149">
        <v>10122437601.780081</v>
      </c>
      <c r="Q1149">
        <v>8.3135964599999994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1.714896397510107E-4</v>
      </c>
      <c r="CV1149">
        <v>5.8384849277592597E-3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3186</v>
      </c>
      <c r="O1150">
        <v>6.1842199999999998E-3</v>
      </c>
      <c r="P1150">
        <v>5098532501.7311726</v>
      </c>
      <c r="Q1150">
        <v>19.702924920000001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8.6376971276853366E-5</v>
      </c>
      <c r="CV1150">
        <v>1.1818312884396271E-2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2214.5</v>
      </c>
      <c r="O1151">
        <v>6.1842199999999998E-3</v>
      </c>
      <c r="P1151">
        <v>4481037804.6144171</v>
      </c>
      <c r="Q1151">
        <v>13.69495519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7.5915662714369365E-5</v>
      </c>
      <c r="CV1151">
        <v>3.128000415974002E-2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6.1842199999999998E-3</v>
      </c>
      <c r="P1152">
        <v>2112388549.310312</v>
      </c>
      <c r="Q1152">
        <v>14.069100499999999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3.5787106385489768E-5</v>
      </c>
      <c r="CV1152">
        <v>2.8430130107264778E-2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2458</v>
      </c>
      <c r="O1153">
        <v>6.1842199999999998E-3</v>
      </c>
      <c r="P1153">
        <v>6419028625.86549</v>
      </c>
      <c r="Q1153">
        <v>15.20081276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1.0874820373380399E-4</v>
      </c>
      <c r="CV1153">
        <v>7.078067883561906E-2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3198</v>
      </c>
      <c r="O1154">
        <v>6.1842199999999998E-3</v>
      </c>
      <c r="P1154">
        <v>13112179567.15976</v>
      </c>
      <c r="Q1154">
        <v>19.777135560000001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2.2214046050798709E-4</v>
      </c>
      <c r="CV1154">
        <v>8.7407773361997732E-2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78500</v>
      </c>
      <c r="O1155">
        <v>6.1842199999999998E-3</v>
      </c>
      <c r="P1155">
        <v>2127039816.2021401</v>
      </c>
      <c r="Q1155">
        <v>485.46127000000001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3.6035321349120033E-5</v>
      </c>
      <c r="CV1155">
        <v>5.4771860377631583E-4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6.62</v>
      </c>
      <c r="O1156">
        <v>0.67547029999999997</v>
      </c>
      <c r="P1156">
        <v>3980776234.3942528</v>
      </c>
      <c r="Q1156">
        <v>4.4716133859999996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6.7440463376687666E-5</v>
      </c>
      <c r="CV1156">
        <v>0.15267836760919329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70.73</v>
      </c>
      <c r="O1157">
        <v>0.89940189999999998</v>
      </c>
      <c r="P1157">
        <v>40293504161.238327</v>
      </c>
      <c r="Q1157">
        <v>63.614696387000002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6.8263384618952566E-4</v>
      </c>
      <c r="CV1157">
        <v>0.66715814939681528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774.07</v>
      </c>
      <c r="O1158">
        <v>0.89940189999999998</v>
      </c>
      <c r="P1158">
        <v>143417205918.99799</v>
      </c>
      <c r="Q1158">
        <v>696.20002873300007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2.4297077388573301E-3</v>
      </c>
      <c r="CV1158">
        <v>2.72840055568426E-2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2065.5</v>
      </c>
      <c r="O1159">
        <v>6.1842199999999998E-3</v>
      </c>
      <c r="P1159">
        <v>29942381485.083561</v>
      </c>
      <c r="Q1159">
        <v>12.77350641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5.0726993004741601E-4</v>
      </c>
      <c r="CV1159">
        <v>5.9584705228231463E-2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2693</v>
      </c>
      <c r="O1160">
        <v>1.1842729999999999E-2</v>
      </c>
      <c r="P1160">
        <v>8616969254.5849781</v>
      </c>
      <c r="Q1160">
        <v>31.892471889999999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1.4598469374159931E-4</v>
      </c>
      <c r="CV1160">
        <v>8.6392347061868338E-3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107.6</v>
      </c>
      <c r="O1161">
        <v>1.05075129</v>
      </c>
      <c r="P1161">
        <v>3298549972.1066999</v>
      </c>
      <c r="Q1161">
        <v>113.060838804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5.5882502680758358E-5</v>
      </c>
      <c r="CV1161">
        <v>4.479333404864342E-2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1501</v>
      </c>
      <c r="O1162">
        <v>6.1842199999999998E-3</v>
      </c>
      <c r="P1162">
        <v>4458352593.3062763</v>
      </c>
      <c r="Q1162">
        <v>9.2825142199999995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7.5531340393209841E-5</v>
      </c>
      <c r="CV1162">
        <v>1.142892747562153E-2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47.65</v>
      </c>
      <c r="O1163">
        <v>0.57304948</v>
      </c>
      <c r="P1163">
        <v>5556706886.6129341</v>
      </c>
      <c r="Q1163">
        <v>27.305807722000001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9.4139149054338196E-5</v>
      </c>
      <c r="CV1163">
        <v>3.4730331355654398E-2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82.98</v>
      </c>
      <c r="O1164">
        <v>1.05075129</v>
      </c>
      <c r="P1164">
        <v>13218435546.451509</v>
      </c>
      <c r="Q1164">
        <v>87.191342044199999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2.239405999928606E-4</v>
      </c>
      <c r="CV1164">
        <v>1.074995107881588E-2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31.88</v>
      </c>
      <c r="O1165">
        <v>1</v>
      </c>
      <c r="P1165">
        <v>194947193317.04001</v>
      </c>
      <c r="Q1165">
        <v>31.88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3.3027048688875861E-3</v>
      </c>
      <c r="CV1165">
        <v>14.6819129751115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53.1</v>
      </c>
      <c r="O1166">
        <v>0.11566577</v>
      </c>
      <c r="P1166">
        <v>5077913547.0975285</v>
      </c>
      <c r="Q1166">
        <v>6.1418523870000001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8.602765451726727E-5</v>
      </c>
      <c r="CV1166">
        <v>1.605924339692134E-2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340.65</v>
      </c>
      <c r="O1167">
        <v>0.89940189999999998</v>
      </c>
      <c r="P1167">
        <v>69311935113.295105</v>
      </c>
      <c r="Q1167">
        <v>306.38125723500002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1.174250635136951E-3</v>
      </c>
      <c r="CV1167">
        <v>0.28421114530332359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3602</v>
      </c>
      <c r="O1168">
        <v>6.1842199999999998E-3</v>
      </c>
      <c r="P1168">
        <v>6265374210.9428644</v>
      </c>
      <c r="Q1168">
        <v>22.27556044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1.0614506195137411E-4</v>
      </c>
      <c r="CV1168">
        <v>2.6805210169960379E-2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9391</v>
      </c>
      <c r="O1169">
        <v>6.1842199999999998E-3</v>
      </c>
      <c r="P1169">
        <v>3001288052.9397721</v>
      </c>
      <c r="Q1169">
        <v>58.076010019999998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5.0846429213566443E-5</v>
      </c>
      <c r="CV1169">
        <v>5.3210183471004207E-3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20695</v>
      </c>
      <c r="O1170">
        <v>6.1842199999999998E-3</v>
      </c>
      <c r="P1170">
        <v>10265214978.0432</v>
      </c>
      <c r="Q1170">
        <v>127.98243290000001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1.739085077928005E-4</v>
      </c>
      <c r="CV1170">
        <v>2.8707763256431561E-2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1319</v>
      </c>
      <c r="O1171">
        <v>6.1842199999999998E-3</v>
      </c>
      <c r="P1171">
        <v>4969121701.4796181</v>
      </c>
      <c r="Q1171">
        <v>8.1569861800000005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8.41845535620604E-5</v>
      </c>
      <c r="CV1171">
        <v>5.7873981003366173E-2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4116</v>
      </c>
      <c r="O1172">
        <v>6.1842199999999998E-3</v>
      </c>
      <c r="P1172">
        <v>50526578389.352013</v>
      </c>
      <c r="Q1172">
        <v>25.454249520000001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8.5599784031441576E-4</v>
      </c>
      <c r="CV1172">
        <v>0.24137441203583321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8994</v>
      </c>
      <c r="O1173">
        <v>6.1842199999999998E-3</v>
      </c>
      <c r="P1173">
        <v>3759190767.4962401</v>
      </c>
      <c r="Q1173">
        <v>55.62087468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6.3686465240337845E-5</v>
      </c>
      <c r="CV1173">
        <v>8.5063636882653695E-3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2267</v>
      </c>
      <c r="O1174">
        <v>6.1842199999999998E-3</v>
      </c>
      <c r="P1174">
        <v>11848695810.890779</v>
      </c>
      <c r="Q1174">
        <v>14.01962674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2.0073510512642179E-4</v>
      </c>
      <c r="CV1174">
        <v>1.161526691868055E-3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2699.5</v>
      </c>
      <c r="O1175">
        <v>6.1842199999999998E-3</v>
      </c>
      <c r="P1175">
        <v>6343834718.1999998</v>
      </c>
      <c r="Q1175">
        <v>16.694301889999998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1.0747430344967111E-4</v>
      </c>
      <c r="CV1175">
        <v>8.4209611700502771E-3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1496</v>
      </c>
      <c r="O1176">
        <v>6.1842199999999998E-3</v>
      </c>
      <c r="P1176">
        <v>4562050631.7310228</v>
      </c>
      <c r="Q1176">
        <v>9.251593119999999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7.7288144431124486E-5</v>
      </c>
      <c r="CV1176">
        <v>3.4147853088571038E-2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82.29</v>
      </c>
      <c r="O1177">
        <v>0.89940189999999998</v>
      </c>
      <c r="P1177">
        <v>89963401178.724564</v>
      </c>
      <c r="Q1177">
        <v>74.011782351000008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1.524118188310895E-3</v>
      </c>
      <c r="CV1177">
        <v>2.5995846733092541E-2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2860</v>
      </c>
      <c r="O1178">
        <v>6.1842199999999998E-3</v>
      </c>
      <c r="P1178">
        <v>3270324931.1412678</v>
      </c>
      <c r="Q1178">
        <v>17.6868692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5.5404327136730479E-5</v>
      </c>
      <c r="CV1178">
        <v>0.21201799029073609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1.05075129</v>
      </c>
      <c r="P1179">
        <v>3986870610.7156281</v>
      </c>
      <c r="Q1179">
        <v>929.91489164999996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6.7543711471758746E-5</v>
      </c>
      <c r="CV1179">
        <v>7.8529822890650719E-3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197.48</v>
      </c>
      <c r="O1180">
        <v>1</v>
      </c>
      <c r="P1180">
        <v>150084800000</v>
      </c>
      <c r="Q1180">
        <v>197.48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2.5426670231660752E-3</v>
      </c>
      <c r="CV1180">
        <v>7.6598260863815346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53.26</v>
      </c>
      <c r="O1181">
        <v>1</v>
      </c>
      <c r="P1181">
        <v>36185549428.699997</v>
      </c>
      <c r="Q1181">
        <v>53.26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6.1303878372427785E-4</v>
      </c>
      <c r="CV1181">
        <v>44.305937279226647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46.52</v>
      </c>
      <c r="O1182">
        <v>1</v>
      </c>
      <c r="P1182">
        <v>13118640000</v>
      </c>
      <c r="Q1182">
        <v>46.52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2.2224991016270401E-4</v>
      </c>
      <c r="CV1182">
        <v>1.3252779050426849E-2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16.02</v>
      </c>
      <c r="O1183">
        <v>1.05075129</v>
      </c>
      <c r="P1183">
        <v>5147823350.9651175</v>
      </c>
      <c r="Q1183">
        <v>16.833035665800001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8.7212033967352332E-5</v>
      </c>
      <c r="CV1183">
        <v>1.6097455785682481E-2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2.89</v>
      </c>
      <c r="O1184">
        <v>0.57304948</v>
      </c>
      <c r="P1184">
        <v>19117646764.08268</v>
      </c>
      <c r="Q1184">
        <v>1.6561129971999999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3.23882298457743E-4</v>
      </c>
      <c r="CV1184">
        <v>0.30159677121215023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203.6</v>
      </c>
      <c r="O1185">
        <v>1.05075129</v>
      </c>
      <c r="P1185">
        <v>34331812092.035271</v>
      </c>
      <c r="Q1185">
        <v>213.93296264400001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5.8163362613637345E-4</v>
      </c>
      <c r="CV1185">
        <v>0.1664781608668236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153.18</v>
      </c>
      <c r="O1186">
        <v>0.89940189999999998</v>
      </c>
      <c r="P1186">
        <v>44950362162.966972</v>
      </c>
      <c r="Q1186">
        <v>137.77038304199999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7.6152817308047327E-4</v>
      </c>
      <c r="CV1186">
        <v>1.2254751377549691E-2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6.75</v>
      </c>
      <c r="O1187">
        <v>0.67547029999999997</v>
      </c>
      <c r="P1187">
        <v>7118390141.0949373</v>
      </c>
      <c r="Q1187">
        <v>4.5594245249999998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1.205964619321384E-4</v>
      </c>
      <c r="CV1187">
        <v>0.1631915506358414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6.68</v>
      </c>
      <c r="O1188">
        <v>0.67547029999999997</v>
      </c>
      <c r="P1188">
        <v>6046051722.6776943</v>
      </c>
      <c r="Q1188">
        <v>4.512141604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1.02429402148712E-4</v>
      </c>
      <c r="CV1188">
        <v>5.4377623661661052E-2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13.17</v>
      </c>
      <c r="O1189">
        <v>0.67547029999999997</v>
      </c>
      <c r="P1189">
        <v>7149953631.2589502</v>
      </c>
      <c r="Q1189">
        <v>8.8959438510000002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1.2113119593302361E-4</v>
      </c>
      <c r="CV1189">
        <v>3.6989257106605981E-3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3.6</v>
      </c>
      <c r="O1190">
        <v>0.67547029999999997</v>
      </c>
      <c r="P1190">
        <v>20079261824.1129</v>
      </c>
      <c r="Q1190">
        <v>2.4316930800000001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3.4017353449309571E-4</v>
      </c>
      <c r="CV1190">
        <v>2.764603384495809E-2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7.88</v>
      </c>
      <c r="O1191">
        <v>0.11566577</v>
      </c>
      <c r="P1191">
        <v>3286580085.9752631</v>
      </c>
      <c r="Q1191">
        <v>0.91144626760000003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5.5679714425468972E-5</v>
      </c>
      <c r="CV1191">
        <v>6.7860764335532248E-3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18.88</v>
      </c>
      <c r="O1192">
        <v>0.11566577</v>
      </c>
      <c r="P1192">
        <v>2640652582.6763282</v>
      </c>
      <c r="Q1192">
        <v>2.1837697376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4.4736710457084452E-5</v>
      </c>
      <c r="CV1192">
        <v>2.4870835698472881E-2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145.80000000000001</v>
      </c>
      <c r="O1193">
        <v>9.2773850000000005E-2</v>
      </c>
      <c r="P1193">
        <v>22895707411.248989</v>
      </c>
      <c r="Q1193">
        <v>13.526427330000001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3.8788844844142708E-4</v>
      </c>
      <c r="CV1193">
        <v>7.1974502902546866E-2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217.2</v>
      </c>
      <c r="O1194">
        <v>9.2773850000000005E-2</v>
      </c>
      <c r="P1194">
        <v>7663897258.349432</v>
      </c>
      <c r="Q1194">
        <v>20.150480219999999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1.2983819032798789E-4</v>
      </c>
      <c r="CV1194">
        <v>2.7569663977652752E-2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181.4</v>
      </c>
      <c r="O1195">
        <v>9.2773850000000005E-2</v>
      </c>
      <c r="P1195">
        <v>7175827189.0354633</v>
      </c>
      <c r="Q1195">
        <v>16.829176390000001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1.215695337402521E-4</v>
      </c>
      <c r="CV1195">
        <v>0.2033523571020856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2897.5</v>
      </c>
      <c r="O1196">
        <v>6.1842199999999998E-3</v>
      </c>
      <c r="P1196">
        <v>4076561291.18539</v>
      </c>
      <c r="Q1196">
        <v>17.91877745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6.9063209352395485E-5</v>
      </c>
      <c r="CV1196">
        <v>1.8408568524619001E-2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50790</v>
      </c>
      <c r="O1197">
        <v>6.1842199999999998E-3</v>
      </c>
      <c r="P1197">
        <v>17986410091.275711</v>
      </c>
      <c r="Q1197">
        <v>314.09653379999997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3.0471741178472609E-4</v>
      </c>
      <c r="CV1197">
        <v>7.2176558691669612E-2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3398</v>
      </c>
      <c r="O1198">
        <v>6.1842199999999998E-3</v>
      </c>
      <c r="P1198">
        <v>81627660440.33194</v>
      </c>
      <c r="Q1198">
        <v>21.013979559999999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1.3828979375648299E-3</v>
      </c>
      <c r="CV1198">
        <v>0.2347627823031449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1077.5</v>
      </c>
      <c r="O1199">
        <v>1.1842729999999999E-2</v>
      </c>
      <c r="P1199">
        <v>10599878912.813881</v>
      </c>
      <c r="Q1199">
        <v>12.760541575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1.7957822884905961E-4</v>
      </c>
      <c r="CV1199">
        <v>1.7308794852267301E-2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1891</v>
      </c>
      <c r="O1200">
        <v>1.1842729999999999E-2</v>
      </c>
      <c r="P1200">
        <v>7646117892.8391724</v>
      </c>
      <c r="Q1200">
        <v>22.394602429999999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1.2953698056939971E-4</v>
      </c>
      <c r="CV1200">
        <v>2.3802027285376521E-2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12.76</v>
      </c>
      <c r="O1201">
        <v>0.11566577</v>
      </c>
      <c r="P1201">
        <v>2736971952.190443</v>
      </c>
      <c r="Q1201">
        <v>1.4758952251999999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4.6368508510955898E-5</v>
      </c>
      <c r="CV1201">
        <v>1.5506303941998459E-2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42.71</v>
      </c>
      <c r="O1202">
        <v>0.89940189999999998</v>
      </c>
      <c r="P1202">
        <v>19992063775.602699</v>
      </c>
      <c r="Q1202">
        <v>38.413455149000001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3.3869626562621963E-4</v>
      </c>
      <c r="CV1202">
        <v>0.7245972857405607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4.9669999999999996</v>
      </c>
      <c r="O1203">
        <v>1</v>
      </c>
      <c r="P1203">
        <v>10016028442.3818</v>
      </c>
      <c r="Q1203">
        <v>4.9669999999999996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1.6968690515986739E-4</v>
      </c>
      <c r="CV1203">
        <v>1.5768503720131988E-2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327.45</v>
      </c>
      <c r="O1204">
        <v>0.89940189999999998</v>
      </c>
      <c r="P1204">
        <v>15430286923.99852</v>
      </c>
      <c r="Q1204">
        <v>294.50915215499998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2.6141275945093517E-4</v>
      </c>
      <c r="CV1204">
        <v>9.1334251149033957E-2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139.9</v>
      </c>
      <c r="O1205">
        <v>0.89940189999999998</v>
      </c>
      <c r="P1205">
        <v>41535270149.880997</v>
      </c>
      <c r="Q1205">
        <v>125.82632581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7.0367126923177197E-4</v>
      </c>
      <c r="CV1205">
        <v>7.680762905841943E-3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38.575000000000003</v>
      </c>
      <c r="O1206">
        <v>1</v>
      </c>
      <c r="P1206">
        <v>27784997705.497501</v>
      </c>
      <c r="Q1206">
        <v>38.575000000000003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4.7072053535410349E-4</v>
      </c>
      <c r="CV1206">
        <v>0.16655009548574179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1673.5</v>
      </c>
      <c r="O1207">
        <v>6.1842199999999998E-3</v>
      </c>
      <c r="P1207">
        <v>1857789846.22947</v>
      </c>
      <c r="Q1207">
        <v>10.34929217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3.1473813324070427E-5</v>
      </c>
      <c r="CV1207">
        <v>1.069772035505298E-3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57.75</v>
      </c>
      <c r="O1208">
        <v>1</v>
      </c>
      <c r="P1208">
        <v>4683535848.3375006</v>
      </c>
      <c r="Q1208">
        <v>57.75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7.9346290586281297E-5</v>
      </c>
      <c r="CV1208">
        <v>6.7578734943386967E-2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231.4</v>
      </c>
      <c r="O1209">
        <v>1</v>
      </c>
      <c r="P1209">
        <v>3170180000</v>
      </c>
      <c r="Q1209">
        <v>231.4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5.3707718193318902E-5</v>
      </c>
      <c r="CV1209">
        <v>6.6193611485837304E-4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205.9</v>
      </c>
      <c r="O1210">
        <v>6.1842199999999998E-3</v>
      </c>
      <c r="P1210">
        <v>36452208466.632347</v>
      </c>
      <c r="Q1210">
        <v>1.273330898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6.1755639738122245E-4</v>
      </c>
      <c r="CV1210">
        <v>1.089010208149774E-2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7172</v>
      </c>
      <c r="O1211">
        <v>6.1842199999999998E-3</v>
      </c>
      <c r="P1211">
        <v>42379368908.055382</v>
      </c>
      <c r="Q1211">
        <v>44.35322584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7.1797159862359208E-4</v>
      </c>
      <c r="CV1211">
        <v>3.3950690908048302E-2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1089</v>
      </c>
      <c r="O1212">
        <v>6.1842199999999998E-3</v>
      </c>
      <c r="P1212">
        <v>2748801772.6712928</v>
      </c>
      <c r="Q1212">
        <v>6.7346155799999998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4.6568923839001317E-5</v>
      </c>
      <c r="CV1212">
        <v>3.0510599632885662E-3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3184</v>
      </c>
      <c r="O1213">
        <v>6.1842199999999998E-3</v>
      </c>
      <c r="P1213">
        <v>4208856447.5999999</v>
      </c>
      <c r="Q1213">
        <v>19.690556480000001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7.1304492490594876E-5</v>
      </c>
      <c r="CV1213">
        <v>0.13095693996573479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4537</v>
      </c>
      <c r="O1214">
        <v>6.1842199999999998E-3</v>
      </c>
      <c r="P1214">
        <v>27790753624.62785</v>
      </c>
      <c r="Q1214">
        <v>28.05780614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4.7081804946453128E-4</v>
      </c>
      <c r="CV1214">
        <v>0.17387967264621629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25.95</v>
      </c>
      <c r="O1215">
        <v>0.57304948</v>
      </c>
      <c r="P1215">
        <v>7143911464.1930637</v>
      </c>
      <c r="Q1215">
        <v>14.870634006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1.210288323429273E-4</v>
      </c>
      <c r="CV1215">
        <v>2.068999749276592E-2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242.8</v>
      </c>
      <c r="O1216">
        <v>1.05075129</v>
      </c>
      <c r="P1216">
        <v>12930315310.433399</v>
      </c>
      <c r="Q1216">
        <v>255.122413212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2.190594006786725E-4</v>
      </c>
      <c r="CV1216">
        <v>2.8806838039788191E-3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3512</v>
      </c>
      <c r="O1217">
        <v>6.1842199999999998E-3</v>
      </c>
      <c r="P1217">
        <v>133567615189.1687</v>
      </c>
      <c r="Q1217">
        <v>21.718980640000002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2.262840544175262E-3</v>
      </c>
      <c r="CV1217">
        <v>8.8196703994116651E-2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2.97</v>
      </c>
      <c r="O1218">
        <v>0.57304948</v>
      </c>
      <c r="P1218">
        <v>7688447582.5387297</v>
      </c>
      <c r="Q1218">
        <v>1.7019569556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1.302541105259304E-4</v>
      </c>
      <c r="CV1218">
        <v>0.80307897670792583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92.56</v>
      </c>
      <c r="O1219">
        <v>0.89940189999999998</v>
      </c>
      <c r="P1219">
        <v>91307291349.842896</v>
      </c>
      <c r="Q1219">
        <v>83.248639863999998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1.546885751854035E-3</v>
      </c>
      <c r="CV1219">
        <v>1.36859980412257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165.6</v>
      </c>
      <c r="O1220">
        <v>8.748562E-2</v>
      </c>
      <c r="P1220">
        <v>3535654072.4786859</v>
      </c>
      <c r="Q1220">
        <v>14.487618672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5.9899410302804763E-5</v>
      </c>
      <c r="CV1220">
        <v>4.4647476329396484E-3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0.52529285000000003</v>
      </c>
      <c r="P1221">
        <v>2005186064.7401731</v>
      </c>
      <c r="Q1221">
        <v>1.0873561995000001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3.3970931647488568E-5</v>
      </c>
      <c r="CV1221">
        <v>2.204855637232109E-3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2116</v>
      </c>
      <c r="O1222">
        <v>1.1842729999999999E-2</v>
      </c>
      <c r="P1222">
        <v>2478501371.9244099</v>
      </c>
      <c r="Q1222">
        <v>25.059216679999999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4.1989619903308489E-5</v>
      </c>
      <c r="CV1222">
        <v>4.3368167938640668E-3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39.82</v>
      </c>
      <c r="O1223">
        <v>1</v>
      </c>
      <c r="P1223">
        <v>5716777254.3200006</v>
      </c>
      <c r="Q1223">
        <v>39.82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9.6850986931024084E-5</v>
      </c>
      <c r="CV1223">
        <v>2.2022939476189711E-2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5935</v>
      </c>
      <c r="O1224">
        <v>1.1842729999999999E-2</v>
      </c>
      <c r="P1224">
        <v>5185467904.0589275</v>
      </c>
      <c r="Q1224">
        <v>70.286602549999998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8.784979051400768E-5</v>
      </c>
      <c r="CV1224">
        <v>1.8655276970828191E-2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558.41999999999996</v>
      </c>
      <c r="O1225">
        <v>0.89940189999999998</v>
      </c>
      <c r="P1225">
        <v>76784721500.843918</v>
      </c>
      <c r="Q1225">
        <v>502.24400899800003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1.3008511137915829E-3</v>
      </c>
      <c r="CV1225">
        <v>1.047340035158925E-2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6902</v>
      </c>
      <c r="O1226">
        <v>6.1842199999999998E-3</v>
      </c>
      <c r="P1226">
        <v>3661053120.9500532</v>
      </c>
      <c r="Q1226">
        <v>42.683486440000003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6.2023862780900786E-5</v>
      </c>
      <c r="CV1226">
        <v>5.1868617010030881E-3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79.98</v>
      </c>
      <c r="O1227">
        <v>0.89940189999999998</v>
      </c>
      <c r="P1227">
        <v>15144469339.513889</v>
      </c>
      <c r="Q1227">
        <v>71.934163962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2.5657057059030419E-4</v>
      </c>
      <c r="CV1227">
        <v>1.171755403790126E-2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57.86</v>
      </c>
      <c r="O1228">
        <v>9.2773850000000005E-2</v>
      </c>
      <c r="P1228">
        <v>3196869514.674634</v>
      </c>
      <c r="Q1228">
        <v>5.3678949610000002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5.415987956360755E-5</v>
      </c>
      <c r="CV1228">
        <v>0.20222609040386019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1653</v>
      </c>
      <c r="O1229">
        <v>1.1842729999999999E-2</v>
      </c>
      <c r="P1229">
        <v>21603344253.80582</v>
      </c>
      <c r="Q1229">
        <v>19.576032690000002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3.6599383164888371E-4</v>
      </c>
      <c r="CV1229">
        <v>0.10722660364808639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889.4</v>
      </c>
      <c r="O1230">
        <v>1.1842729999999999E-2</v>
      </c>
      <c r="P1230">
        <v>5730065523.7117109</v>
      </c>
      <c r="Q1230">
        <v>10.532924061999999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9.7076110623611539E-5</v>
      </c>
      <c r="CV1230">
        <v>0.25798612208568622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999</v>
      </c>
      <c r="O1231">
        <v>1.1842729999999999E-2</v>
      </c>
      <c r="P1231">
        <v>22849962717.30714</v>
      </c>
      <c r="Q1231">
        <v>11.83088727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3.8711346306801987E-4</v>
      </c>
      <c r="CV1231">
        <v>0.117944230891492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2681</v>
      </c>
      <c r="O1232">
        <v>6.1842199999999998E-3</v>
      </c>
      <c r="P1232">
        <v>2221705771.8800001</v>
      </c>
      <c r="Q1232">
        <v>16.579893819999999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3.7639108033171957E-5</v>
      </c>
      <c r="CV1232">
        <v>1.74487022673726E-2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88.26</v>
      </c>
      <c r="O1233">
        <v>0.89940189999999998</v>
      </c>
      <c r="P1233">
        <v>90169118363.2146</v>
      </c>
      <c r="Q1233">
        <v>79.381211694000001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1.52760335337159E-3</v>
      </c>
      <c r="CV1233">
        <v>0.18181759629627681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82.83</v>
      </c>
      <c r="O1234">
        <v>0.89940189999999998</v>
      </c>
      <c r="P1234">
        <v>21490215058.769749</v>
      </c>
      <c r="Q1234">
        <v>74.497459376999998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3.6407724933291611E-4</v>
      </c>
      <c r="CV1234">
        <v>2.4857754461681449E-2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5.72</v>
      </c>
      <c r="O1235">
        <v>0.57304948</v>
      </c>
      <c r="P1235">
        <v>3263622234.7471561</v>
      </c>
      <c r="Q1235">
        <v>3.2778430256000002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5.5290773165324957E-5</v>
      </c>
      <c r="CV1235">
        <v>7.069284944899311E-3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116.06</v>
      </c>
      <c r="O1236">
        <v>0.89940189999999998</v>
      </c>
      <c r="P1236">
        <v>15097429515.867229</v>
      </c>
      <c r="Q1236">
        <v>104.384584514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2.5577364373054282E-4</v>
      </c>
      <c r="CV1236">
        <v>0.43642898197920338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9.3710000000000004</v>
      </c>
      <c r="O1237">
        <v>1</v>
      </c>
      <c r="P1237">
        <v>18997373777.449902</v>
      </c>
      <c r="Q1237">
        <v>9.3710000000000004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3.2184468934017159E-4</v>
      </c>
      <c r="CV1237">
        <v>1.5422805705919891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221.41</v>
      </c>
      <c r="O1238">
        <v>0.89940189999999998</v>
      </c>
      <c r="P1238">
        <v>19565324983.559441</v>
      </c>
      <c r="Q1238">
        <v>199.13657467900001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3.314666550724919E-4</v>
      </c>
      <c r="CV1238">
        <v>3.392717082322564E-2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18.242000000000001</v>
      </c>
      <c r="O1239">
        <v>1</v>
      </c>
      <c r="P1239">
        <v>11636523349.247999</v>
      </c>
      <c r="Q1239">
        <v>18.242000000000001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1.9714057775627471E-4</v>
      </c>
      <c r="CV1239">
        <v>6.7006649297793423E-3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5.01</v>
      </c>
      <c r="O1240">
        <v>0.57304948</v>
      </c>
      <c r="P1240">
        <v>6853516894.6943474</v>
      </c>
      <c r="Q1240">
        <v>2.8709778948000002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1.1610910232649061E-4</v>
      </c>
      <c r="CV1240">
        <v>5.7470139494970856E-3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8.6519999999999992</v>
      </c>
      <c r="O1241">
        <v>1</v>
      </c>
      <c r="P1241">
        <v>5304252223.1999998</v>
      </c>
      <c r="Q1241">
        <v>8.6519999999999992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8.9862179317865489E-5</v>
      </c>
      <c r="CV1241">
        <v>3.8925427606994613E-2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130.30000000000001</v>
      </c>
      <c r="O1242">
        <v>8.748562E-2</v>
      </c>
      <c r="P1242">
        <v>5106609156.5672426</v>
      </c>
      <c r="Q1242">
        <v>11.399376286000001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8.6513802214491087E-5</v>
      </c>
      <c r="CV1242">
        <v>2.6430211288210971E-2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65.7</v>
      </c>
      <c r="O1243">
        <v>1</v>
      </c>
      <c r="P1243">
        <v>4271951247.3000002</v>
      </c>
      <c r="Q1243">
        <v>65.7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7.2373415303101269E-5</v>
      </c>
      <c r="CV1243">
        <v>0.2182460089470491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99.16</v>
      </c>
      <c r="O1244">
        <v>1.05075129</v>
      </c>
      <c r="P1244">
        <v>12460530602.538031</v>
      </c>
      <c r="Q1244">
        <v>104.1924979164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2.111005261973575E-4</v>
      </c>
      <c r="CV1244">
        <v>8.1149076553394452E-3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368.15</v>
      </c>
      <c r="O1245">
        <v>0.89940189999999998</v>
      </c>
      <c r="P1245">
        <v>113711850840.0618</v>
      </c>
      <c r="Q1245">
        <v>331.11480948500002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1.9264534001724679E-3</v>
      </c>
      <c r="CV1245">
        <v>0.12071072900582119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2521</v>
      </c>
      <c r="O1246">
        <v>6.1842199999999998E-3</v>
      </c>
      <c r="P1246">
        <v>9142938638.024519</v>
      </c>
      <c r="Q1246">
        <v>15.590418619999999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1.54895422919149E-4</v>
      </c>
      <c r="CV1246">
        <v>0.43441500007129968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154.6</v>
      </c>
      <c r="O1247">
        <v>8.748562E-2</v>
      </c>
      <c r="P1247">
        <v>3039129708.6444001</v>
      </c>
      <c r="Q1247">
        <v>13.525276851999999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5.1487524981173561E-5</v>
      </c>
      <c r="CV1247">
        <v>3.6114473219829343E-2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2806</v>
      </c>
      <c r="O1248">
        <v>6.1842199999999998E-3</v>
      </c>
      <c r="P1248">
        <v>2143001300.3225541</v>
      </c>
      <c r="Q1248">
        <v>17.35292132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3.630573340492958E-5</v>
      </c>
      <c r="CV1248">
        <v>3.5735685592877069E-3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972.2</v>
      </c>
      <c r="O1249">
        <v>6.1842199999999998E-3</v>
      </c>
      <c r="P1249">
        <v>2105357533.391516</v>
      </c>
      <c r="Q1249">
        <v>6.0122986840000001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3.5667990177079072E-5</v>
      </c>
      <c r="CV1249">
        <v>1.139441550168962E-2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341.6</v>
      </c>
      <c r="O1250">
        <v>6.1842199999999998E-3</v>
      </c>
      <c r="P1250">
        <v>3500921365.3474698</v>
      </c>
      <c r="Q1250">
        <v>2.1125295519999998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5.9310984898980873E-5</v>
      </c>
      <c r="CV1250">
        <v>2.7431186119544211E-2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3280</v>
      </c>
      <c r="O1251">
        <v>6.1842199999999998E-3</v>
      </c>
      <c r="P1251">
        <v>22109609548.09354</v>
      </c>
      <c r="Q1251">
        <v>20.284241600000001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3.7457074329322641E-4</v>
      </c>
      <c r="CV1251">
        <v>0.1240143776832682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2268.5</v>
      </c>
      <c r="O1252">
        <v>6.1842199999999998E-3</v>
      </c>
      <c r="P1252">
        <v>11138115019.29249</v>
      </c>
      <c r="Q1252">
        <v>14.02890307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1.8869677515501759E-4</v>
      </c>
      <c r="CV1252">
        <v>3.0670863407525202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4200</v>
      </c>
      <c r="O1253">
        <v>6.1842199999999998E-3</v>
      </c>
      <c r="P1253">
        <v>5352347123.5382385</v>
      </c>
      <c r="Q1253">
        <v>25.973724000000001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9.0676980797245826E-5</v>
      </c>
      <c r="CV1253">
        <v>0.1140238159048452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3010</v>
      </c>
      <c r="O1254">
        <v>6.1842199999999998E-3</v>
      </c>
      <c r="P1254">
        <v>5142690481.1645727</v>
      </c>
      <c r="Q1254">
        <v>18.6145022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8.7125075269495881E-5</v>
      </c>
      <c r="CV1254">
        <v>4.3608369179748717E-2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3502</v>
      </c>
      <c r="O1255">
        <v>6.1842199999999998E-3</v>
      </c>
      <c r="P1255">
        <v>15622493762.241579</v>
      </c>
      <c r="Q1255">
        <v>21.657138440000001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2.6466903849603268E-4</v>
      </c>
      <c r="CV1255">
        <v>0.1616967831636833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5356</v>
      </c>
      <c r="O1256">
        <v>6.1842199999999998E-3</v>
      </c>
      <c r="P1256">
        <v>15769245334.999519</v>
      </c>
      <c r="Q1256">
        <v>33.122682320000003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2.6715523553030521E-4</v>
      </c>
      <c r="CV1256">
        <v>3.3730947484500499E-2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73.650000000000006</v>
      </c>
      <c r="O1257">
        <v>0.11566577</v>
      </c>
      <c r="P1257">
        <v>16045616821.450371</v>
      </c>
      <c r="Q1257">
        <v>8.5187839605000004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2.7183739298223891E-4</v>
      </c>
      <c r="CV1257">
        <v>1.1234747929486019E-2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82.1</v>
      </c>
      <c r="O1258">
        <v>0.64028684999999996</v>
      </c>
      <c r="P1258">
        <v>30113717597.377151</v>
      </c>
      <c r="Q1258">
        <v>52.56755038499999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5.1017262694014859E-4</v>
      </c>
      <c r="CV1258">
        <v>0.10862728836861819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51.83</v>
      </c>
      <c r="O1259">
        <v>0.64028684999999996</v>
      </c>
      <c r="P1259">
        <v>41718666659.504402</v>
      </c>
      <c r="Q1259">
        <v>33.1860674355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7.0677828777850819E-4</v>
      </c>
      <c r="CV1259">
        <v>2.0384225444169979</v>
      </c>
      <c r="CW1259">
        <v>0</v>
      </c>
    </row>
    <row r="1260" spans="1:101" x14ac:dyDescent="0.25">
      <c r="A1260">
        <v>1259</v>
      </c>
      <c r="B1260" t="s">
        <v>257</v>
      </c>
      <c r="C1260" t="s">
        <v>557</v>
      </c>
      <c r="D1260" t="s">
        <v>857</v>
      </c>
      <c r="E1260" t="s">
        <v>1026</v>
      </c>
      <c r="F1260">
        <v>1082967500</v>
      </c>
      <c r="G1260">
        <v>12.11585</v>
      </c>
      <c r="H1260" t="s">
        <v>1041</v>
      </c>
      <c r="I1260">
        <v>13119869892.555</v>
      </c>
      <c r="J1260" t="s">
        <v>1045</v>
      </c>
      <c r="K1260">
        <v>26821661.806683101</v>
      </c>
      <c r="L1260">
        <v>1</v>
      </c>
      <c r="M1260">
        <v>13121071784.875</v>
      </c>
      <c r="N1260">
        <v>19.29</v>
      </c>
      <c r="O1260">
        <v>0.57304948</v>
      </c>
      <c r="P1260">
        <v>11971257541.098351</v>
      </c>
      <c r="Q1260">
        <v>11.0541244692</v>
      </c>
      <c r="R1260">
        <v>30302010</v>
      </c>
      <c r="S1260">
        <v>3030</v>
      </c>
      <c r="T1260">
        <v>3.4</v>
      </c>
      <c r="U1260">
        <v>1.5</v>
      </c>
      <c r="V1260" t="s">
        <v>1048</v>
      </c>
      <c r="W1260" t="s">
        <v>1054</v>
      </c>
      <c r="X1260">
        <v>0</v>
      </c>
      <c r="Y1260">
        <v>0</v>
      </c>
      <c r="Z1260" t="s">
        <v>1054</v>
      </c>
      <c r="AA1260" t="s">
        <v>1054</v>
      </c>
      <c r="AB1260" t="s">
        <v>1054</v>
      </c>
      <c r="AC1260" t="s">
        <v>1054</v>
      </c>
      <c r="AD1260" t="s">
        <v>1054</v>
      </c>
      <c r="AE1260" t="s">
        <v>1054</v>
      </c>
      <c r="AF1260" t="s">
        <v>1054</v>
      </c>
      <c r="AG1260">
        <v>0</v>
      </c>
      <c r="AH1260">
        <v>0</v>
      </c>
      <c r="AI1260">
        <v>0</v>
      </c>
      <c r="AK1260">
        <v>0</v>
      </c>
      <c r="AL1260" t="s">
        <v>1056</v>
      </c>
      <c r="AN1260" t="s">
        <v>1056</v>
      </c>
      <c r="AO1260" t="s">
        <v>1056</v>
      </c>
      <c r="AP1260" t="s">
        <v>1056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1066</v>
      </c>
      <c r="BA1260">
        <v>0</v>
      </c>
      <c r="BB1260">
        <v>0</v>
      </c>
      <c r="BC1260" t="s">
        <v>1086</v>
      </c>
      <c r="BD1260">
        <v>0</v>
      </c>
      <c r="BE1260">
        <v>0</v>
      </c>
      <c r="BF1260">
        <v>0</v>
      </c>
      <c r="CJ1260">
        <v>2.6859999999999999</v>
      </c>
      <c r="CL1260" t="s">
        <v>1093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2.0281148907536921E-4</v>
      </c>
      <c r="CV1260">
        <v>4.0367422612803183E-2</v>
      </c>
      <c r="CW1260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43.17</v>
      </c>
      <c r="O1261">
        <v>1.05075129</v>
      </c>
      <c r="P1261">
        <v>3006147051.9197631</v>
      </c>
      <c r="Q1261">
        <v>45.360933189299999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5.0928748119091982E-5</v>
      </c>
      <c r="CV1261">
        <v>2.9519177300166058E-3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4815</v>
      </c>
      <c r="O1262">
        <v>6.1842199999999998E-3</v>
      </c>
      <c r="P1262">
        <v>3680439585.48</v>
      </c>
      <c r="Q1262">
        <v>29.777019299999999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6.2352299265182177E-5</v>
      </c>
      <c r="CV1262">
        <v>3.0941694431722809E-2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32.32</v>
      </c>
      <c r="O1263">
        <v>0.89940189999999998</v>
      </c>
      <c r="P1263">
        <v>14468362268.70344</v>
      </c>
      <c r="Q1263">
        <v>29.068669408000002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2.4511627839629688E-4</v>
      </c>
      <c r="CV1263">
        <v>4.4993676936102376E-3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4532</v>
      </c>
      <c r="O1264">
        <v>6.1842199999999998E-3</v>
      </c>
      <c r="P1264">
        <v>3253192093.5952592</v>
      </c>
      <c r="Q1264">
        <v>28.02688504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5.5114070554841457E-5</v>
      </c>
      <c r="CV1264">
        <v>1.081167221725495E-2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4817</v>
      </c>
      <c r="O1265">
        <v>6.1842199999999998E-3</v>
      </c>
      <c r="P1265">
        <v>2200060415.1907792</v>
      </c>
      <c r="Q1265">
        <v>29.789387739999999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3.727240244634138E-5</v>
      </c>
      <c r="CV1265">
        <v>7.6115850158582882E-2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1788.5</v>
      </c>
      <c r="O1266">
        <v>6.1842199999999998E-3</v>
      </c>
      <c r="P1266">
        <v>21729263615.068409</v>
      </c>
      <c r="Q1266">
        <v>11.06047747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3.6812709902479731E-4</v>
      </c>
      <c r="CV1266">
        <v>0.5274433684214711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130.5</v>
      </c>
      <c r="O1267">
        <v>9.2773850000000005E-2</v>
      </c>
      <c r="P1267">
        <v>6572576984.6458368</v>
      </c>
      <c r="Q1267">
        <v>12.106987425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1.11349548762295E-4</v>
      </c>
      <c r="CV1267">
        <v>8.7052411964922225E-3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112.55</v>
      </c>
      <c r="O1268">
        <v>9.2773850000000005E-2</v>
      </c>
      <c r="P1268">
        <v>16245419119.98925</v>
      </c>
      <c r="Q1268">
        <v>10.4416968175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2.7522235079040848E-4</v>
      </c>
      <c r="CV1268">
        <v>6.1103771073452353E-3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138.35</v>
      </c>
      <c r="O1269">
        <v>1.05075129</v>
      </c>
      <c r="P1269">
        <v>4206468015.951324</v>
      </c>
      <c r="Q1269">
        <v>145.37144097149999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7.1264028790139029E-5</v>
      </c>
      <c r="CV1269">
        <v>6.3449528115084438E-3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176.2</v>
      </c>
      <c r="O1270">
        <v>9.2773850000000005E-2</v>
      </c>
      <c r="P1270">
        <v>2986718002.5511169</v>
      </c>
      <c r="Q1270">
        <v>16.346752370000001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5.0599590182238138E-5</v>
      </c>
      <c r="CV1270">
        <v>6.7784426593169456E-4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221.5</v>
      </c>
      <c r="O1271">
        <v>9.2773850000000005E-2</v>
      </c>
      <c r="P1271">
        <v>20935842059.631889</v>
      </c>
      <c r="Q1271">
        <v>20.549407774999999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3.546853192810952E-4</v>
      </c>
      <c r="CV1271">
        <v>4.6835513359105962E-2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280.8</v>
      </c>
      <c r="O1272">
        <v>9.2773850000000005E-2</v>
      </c>
      <c r="P1272">
        <v>5100766507.9436045</v>
      </c>
      <c r="Q1272">
        <v>26.050897079999999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8.6414818773241403E-5</v>
      </c>
      <c r="CV1272">
        <v>1.1284229731714701E-3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68.849999999999994</v>
      </c>
      <c r="O1273">
        <v>0.11566577</v>
      </c>
      <c r="P1273">
        <v>2870808666.1078939</v>
      </c>
      <c r="Q1273">
        <v>7.9635882644999993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4.8635908000889691E-5</v>
      </c>
      <c r="CV1273">
        <v>2.0441060756087051E-2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806.2</v>
      </c>
      <c r="O1274">
        <v>1.05075129</v>
      </c>
      <c r="P1274">
        <v>24335531232.499969</v>
      </c>
      <c r="Q1274">
        <v>847.11568999800011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4.1228127535970148E-4</v>
      </c>
      <c r="CV1274">
        <v>0.113752254531687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110.1</v>
      </c>
      <c r="O1275">
        <v>1.05075129</v>
      </c>
      <c r="P1275">
        <v>8943533968.6052685</v>
      </c>
      <c r="Q1275">
        <v>115.687717029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1.515172015589735E-4</v>
      </c>
      <c r="CV1275">
        <v>1.804838521014538E-3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149.94999999999999</v>
      </c>
      <c r="O1276">
        <v>1.05075129</v>
      </c>
      <c r="P1276">
        <v>45022431687.390213</v>
      </c>
      <c r="Q1276">
        <v>157.56015593550001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7.6274914151382698E-4</v>
      </c>
      <c r="CV1276">
        <v>0.4918474897565463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532.5</v>
      </c>
      <c r="O1277">
        <v>1.05075129</v>
      </c>
      <c r="P1277">
        <v>14492243241.980221</v>
      </c>
      <c r="Q1277">
        <v>559.52506192500005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2.4552085876174351E-4</v>
      </c>
      <c r="CV1277">
        <v>3.5896592052702741E-3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365</v>
      </c>
      <c r="O1278">
        <v>1.05075129</v>
      </c>
      <c r="P1278">
        <v>4115107119.4144411</v>
      </c>
      <c r="Q1278">
        <v>383.52422085000001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6.9716234884085782E-5</v>
      </c>
      <c r="CV1278">
        <v>2.3529984252101772E-3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423.2</v>
      </c>
      <c r="O1279">
        <v>0.13402131</v>
      </c>
      <c r="P1279">
        <v>2941329287.2729101</v>
      </c>
      <c r="Q1279">
        <v>56.717818391999998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4.9830635634130863E-5</v>
      </c>
      <c r="CV1279">
        <v>8.763913018548607E-3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60.45</v>
      </c>
      <c r="O1280">
        <v>1</v>
      </c>
      <c r="P1280">
        <v>4444468390.6350002</v>
      </c>
      <c r="Q1280">
        <v>60.45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7.5296120675588817E-5</v>
      </c>
      <c r="CV1280">
        <v>5.8644093535775002E-2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94.76</v>
      </c>
      <c r="O1281">
        <v>1</v>
      </c>
      <c r="P1281">
        <v>11920319512.200001</v>
      </c>
      <c r="Q1281">
        <v>94.76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2.0194852063149671E-4</v>
      </c>
      <c r="CV1281">
        <v>3.1700439665660857E-2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46.56</v>
      </c>
      <c r="O1282">
        <v>0.89940189999999998</v>
      </c>
      <c r="P1282">
        <v>16279332494.78072</v>
      </c>
      <c r="Q1282">
        <v>41.876152464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2.7579689544600681E-4</v>
      </c>
      <c r="CV1282">
        <v>4.1749325185954991E-2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417.76</v>
      </c>
      <c r="O1283">
        <v>0.89940189999999998</v>
      </c>
      <c r="P1283">
        <v>58095723062.691208</v>
      </c>
      <c r="Q1283">
        <v>375.73413774400001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9.8423077632440949E-4</v>
      </c>
      <c r="CV1283">
        <v>4.0014432337660832E-3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75.41</v>
      </c>
      <c r="O1284">
        <v>0.89940189999999998</v>
      </c>
      <c r="P1284">
        <v>33181460849.202148</v>
      </c>
      <c r="Q1284">
        <v>67.823897278999993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5.6214490928956497E-4</v>
      </c>
      <c r="CV1284">
        <v>0.16996945205943731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2696</v>
      </c>
      <c r="O1285">
        <v>6.1842199999999998E-3</v>
      </c>
      <c r="P1285">
        <v>8920410586.204689</v>
      </c>
      <c r="Q1285">
        <v>16.67265712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1.51125455946533E-4</v>
      </c>
      <c r="CV1285">
        <v>1.725711749182782E-3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2993.5</v>
      </c>
      <c r="O1286">
        <v>6.1842199999999998E-3</v>
      </c>
      <c r="P1286">
        <v>10070779638.08</v>
      </c>
      <c r="Q1286">
        <v>18.51246257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1.7061447450586871E-4</v>
      </c>
      <c r="CV1286">
        <v>0.17819750800300749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86.22</v>
      </c>
      <c r="O1287">
        <v>0.89940189999999998</v>
      </c>
      <c r="P1287">
        <v>17264510299.120201</v>
      </c>
      <c r="Q1287">
        <v>77.546431818000002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2.9248732055933718E-4</v>
      </c>
      <c r="CV1287">
        <v>1.5393356139911361E-2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3884</v>
      </c>
      <c r="O1288">
        <v>6.1842199999999998E-3</v>
      </c>
      <c r="P1288">
        <v>2555013505.011982</v>
      </c>
      <c r="Q1288">
        <v>24.019510480000001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4.3285852950718108E-5</v>
      </c>
      <c r="CV1288">
        <v>0.18127045828350821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6483</v>
      </c>
      <c r="O1289">
        <v>6.1842199999999998E-3</v>
      </c>
      <c r="P1289">
        <v>7343564746.4713421</v>
      </c>
      <c r="Q1289">
        <v>40.09229826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1.2441126558677241E-4</v>
      </c>
      <c r="CV1289">
        <v>0.1057994947730473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4589</v>
      </c>
      <c r="O1290">
        <v>6.1842199999999998E-3</v>
      </c>
      <c r="P1290">
        <v>6145454207.2516956</v>
      </c>
      <c r="Q1290">
        <v>28.379385580000001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1.041134329069706E-4</v>
      </c>
      <c r="CV1290">
        <v>6.8770941841916899E-2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2359.5</v>
      </c>
      <c r="O1291">
        <v>6.1842199999999998E-3</v>
      </c>
      <c r="P1291">
        <v>1900104709.125823</v>
      </c>
      <c r="Q1291">
        <v>14.59166709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3.2190692091782757E-5</v>
      </c>
      <c r="CV1291">
        <v>7.5675445703523364E-3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5566</v>
      </c>
      <c r="O1292">
        <v>6.1842199999999998E-3</v>
      </c>
      <c r="P1292">
        <v>2296849458.422503</v>
      </c>
      <c r="Q1292">
        <v>34.421368520000001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3.8912157494348248E-5</v>
      </c>
      <c r="CV1292">
        <v>0.22534943335084159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1119</v>
      </c>
      <c r="O1293">
        <v>6.1842199999999998E-3</v>
      </c>
      <c r="P1293">
        <v>2154049541.5155191</v>
      </c>
      <c r="Q1293">
        <v>6.92014218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3.6492907579431851E-5</v>
      </c>
      <c r="CV1293">
        <v>1.827599052588379E-2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4540</v>
      </c>
      <c r="O1294">
        <v>6.1842199999999998E-3</v>
      </c>
      <c r="P1294">
        <v>44668071802.316467</v>
      </c>
      <c r="Q1294">
        <v>28.076358800000001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7.567457408089595E-4</v>
      </c>
      <c r="CV1294">
        <v>3.9917707860200227E-2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208.93</v>
      </c>
      <c r="O1295">
        <v>0.89940189999999998</v>
      </c>
      <c r="P1295">
        <v>31507385298.27692</v>
      </c>
      <c r="Q1295">
        <v>187.912038967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5.3378349828974239E-4</v>
      </c>
      <c r="CV1295">
        <v>1.317768638164789E-2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96.4</v>
      </c>
      <c r="O1296">
        <v>1</v>
      </c>
      <c r="P1296">
        <v>6223318900</v>
      </c>
      <c r="Q1296">
        <v>96.4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1.054325803923927E-4</v>
      </c>
      <c r="CV1296">
        <v>9.226603486182175E-2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65.09</v>
      </c>
      <c r="O1297">
        <v>0.89940189999999998</v>
      </c>
      <c r="P1297">
        <v>12119114067.714809</v>
      </c>
      <c r="Q1297">
        <v>58.542069671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2.0531640572507361E-4</v>
      </c>
      <c r="CV1297">
        <v>6.0211565443173402E-2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180.72</v>
      </c>
      <c r="O1298">
        <v>0.89940189999999998</v>
      </c>
      <c r="P1298">
        <v>35451055064.56076</v>
      </c>
      <c r="Q1298">
        <v>162.53991136799999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6.0059532110582367E-4</v>
      </c>
      <c r="CV1298">
        <v>0.88275603948462145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94.28</v>
      </c>
      <c r="O1299">
        <v>0.89940189999999998</v>
      </c>
      <c r="P1299">
        <v>38854358088.454872</v>
      </c>
      <c r="Q1299">
        <v>84.795611132000005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6.5825250137122656E-4</v>
      </c>
      <c r="CV1299">
        <v>0.42805407741716678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108.7</v>
      </c>
      <c r="O1300">
        <v>1.1842729999999999E-2</v>
      </c>
      <c r="P1300">
        <v>4557111984.2262163</v>
      </c>
      <c r="Q1300">
        <v>1.287304751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7.7204476157258562E-5</v>
      </c>
      <c r="CV1300">
        <v>2.4332831452970601E-2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4318</v>
      </c>
      <c r="O1301">
        <v>6.1842199999999998E-3</v>
      </c>
      <c r="P1301">
        <v>3979669114.46347</v>
      </c>
      <c r="Q1301">
        <v>26.703461959999998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6.7421707064664783E-5</v>
      </c>
      <c r="CV1301">
        <v>2.6568346021258581E-2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68.66</v>
      </c>
      <c r="O1302">
        <v>0.64028684999999996</v>
      </c>
      <c r="P1302">
        <v>45680815210.803047</v>
      </c>
      <c r="Q1302">
        <v>43.962095120999997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7.7390316959380411E-4</v>
      </c>
      <c r="CV1302">
        <v>1.002103492791518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1424</v>
      </c>
      <c r="O1303">
        <v>6.1842199999999998E-3</v>
      </c>
      <c r="P1303">
        <v>17118270353.58787</v>
      </c>
      <c r="Q1303">
        <v>8.8063292799999999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2.9000979127606088E-4</v>
      </c>
      <c r="CV1303">
        <v>8.7805917537265563E-2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129.97999999999999</v>
      </c>
      <c r="O1304">
        <v>0.89940189999999998</v>
      </c>
      <c r="P1304">
        <v>34878757416.856194</v>
      </c>
      <c r="Q1304">
        <v>116.904258962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5.9089971997730215E-4</v>
      </c>
      <c r="CV1304">
        <v>4.7776093049530913E-2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28.82</v>
      </c>
      <c r="O1305">
        <v>1</v>
      </c>
      <c r="P1305">
        <v>3855655773.4200001</v>
      </c>
      <c r="Q1305">
        <v>28.82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6.5320730598667696E-5</v>
      </c>
      <c r="CV1305">
        <v>5.3167821580756759E-2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27.97</v>
      </c>
      <c r="O1306">
        <v>0.57304948</v>
      </c>
      <c r="P1306">
        <v>4722413664.419692</v>
      </c>
      <c r="Q1306">
        <v>16.028193955599999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8.0004940502094907E-5</v>
      </c>
      <c r="CV1306">
        <v>1.1962572658459939E-3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82.2</v>
      </c>
      <c r="O1307">
        <v>0.11566577</v>
      </c>
      <c r="P1307">
        <v>13065790107.266279</v>
      </c>
      <c r="Q1307">
        <v>9.5077262940000011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2.2135455180908071E-4</v>
      </c>
      <c r="CV1307">
        <v>9.1054861824010236E-2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48.02</v>
      </c>
      <c r="O1308">
        <v>0.64028684999999996</v>
      </c>
      <c r="P1308">
        <v>14567919735.1598</v>
      </c>
      <c r="Q1308">
        <v>30.746574537000001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2.4680293478567499E-4</v>
      </c>
      <c r="CV1308">
        <v>0.68374451662589053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136.44999999999999</v>
      </c>
      <c r="O1309">
        <v>9.2773850000000005E-2</v>
      </c>
      <c r="P1309">
        <v>6919778629.0833941</v>
      </c>
      <c r="Q1309">
        <v>12.6589918325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1.172316778766384E-4</v>
      </c>
      <c r="CV1309">
        <v>3.8994974762328201E-3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471.6</v>
      </c>
      <c r="O1310">
        <v>0.89940189999999998</v>
      </c>
      <c r="P1310">
        <v>19766743865.87561</v>
      </c>
      <c r="Q1310">
        <v>424.15793603999998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3.34879000292716E-4</v>
      </c>
      <c r="CV1310">
        <v>0.28628494963751089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4.4720000000000004</v>
      </c>
      <c r="O1311">
        <v>1</v>
      </c>
      <c r="P1311">
        <v>17749873872.639999</v>
      </c>
      <c r="Q1311">
        <v>4.4720000000000004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3.0071012495148643E-4</v>
      </c>
      <c r="CV1311">
        <v>8.9364903388141747E-3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8.73</v>
      </c>
      <c r="O1312">
        <v>1</v>
      </c>
      <c r="P1312">
        <v>5801084476.1999998</v>
      </c>
      <c r="Q1312">
        <v>8.73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9.8279280754842482E-5</v>
      </c>
      <c r="CV1312">
        <v>1.1010003224039239E-2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150.4</v>
      </c>
      <c r="O1313">
        <v>8.748562E-2</v>
      </c>
      <c r="P1313">
        <v>8102036904.1040659</v>
      </c>
      <c r="Q1313">
        <v>13.157837248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1.3726094885384781E-4</v>
      </c>
      <c r="CV1313">
        <v>1.6067982524743341E-2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88.56</v>
      </c>
      <c r="O1314">
        <v>1</v>
      </c>
      <c r="P1314">
        <v>5037350076.1800013</v>
      </c>
      <c r="Q1314">
        <v>88.56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8.5340447019591624E-5</v>
      </c>
      <c r="CV1314">
        <v>1.356572732993278E-2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36.799999999999997</v>
      </c>
      <c r="O1315">
        <v>9.2773850000000005E-2</v>
      </c>
      <c r="P1315">
        <v>8054716162.7149153</v>
      </c>
      <c r="Q1315">
        <v>3.4140776800000001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1.3645926281607469E-4</v>
      </c>
      <c r="CV1315">
        <v>6.2305018840693614E-3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25.55</v>
      </c>
      <c r="O1316">
        <v>0.57304948</v>
      </c>
      <c r="P1316">
        <v>4192443849.2944412</v>
      </c>
      <c r="Q1316">
        <v>14.641414213999999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7.1026437867634953E-5</v>
      </c>
      <c r="CV1316">
        <v>3.777094767701271E-3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4.34</v>
      </c>
      <c r="O1317">
        <v>0.57304948</v>
      </c>
      <c r="P1317">
        <v>28736263873.802891</v>
      </c>
      <c r="Q1317">
        <v>2.4870347432000002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4.8683644526905599E-4</v>
      </c>
      <c r="CV1317">
        <v>2.843458547694333E-2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20.5</v>
      </c>
      <c r="O1318">
        <v>0.64028684999999996</v>
      </c>
      <c r="P1318">
        <v>19872582963.450001</v>
      </c>
      <c r="Q1318">
        <v>13.125880425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3.3667207716102008E-4</v>
      </c>
      <c r="CV1318">
        <v>3.8229717043835092E-2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67.95</v>
      </c>
      <c r="O1319">
        <v>1.05075129</v>
      </c>
      <c r="P1319">
        <v>4293684900.4984832</v>
      </c>
      <c r="Q1319">
        <v>71.398550155500004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7.2741616768410934E-5</v>
      </c>
      <c r="CV1319">
        <v>6.6217970686222212E-4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16.344999999999999</v>
      </c>
      <c r="O1320">
        <v>1</v>
      </c>
      <c r="P1320">
        <v>5701581538.5480003</v>
      </c>
      <c r="Q1320">
        <v>16.344999999999999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9.6593548167159466E-5</v>
      </c>
      <c r="CV1320">
        <v>3.6386832519244183E-2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75.09</v>
      </c>
      <c r="O1321">
        <v>0.89940189999999998</v>
      </c>
      <c r="P1321">
        <v>10921853190.48506</v>
      </c>
      <c r="Q1321">
        <v>67.536088671000002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1.850329676243533E-4</v>
      </c>
      <c r="CV1321">
        <v>3.5398832368644467E-2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8.6780000000000008</v>
      </c>
      <c r="O1322">
        <v>1</v>
      </c>
      <c r="P1322">
        <v>12209897403.200001</v>
      </c>
      <c r="Q1322">
        <v>8.6780000000000008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2.0685441485985081E-4</v>
      </c>
      <c r="CV1322">
        <v>2.7871609619268729E-2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2680</v>
      </c>
      <c r="O1323">
        <v>6.1842199999999998E-3</v>
      </c>
      <c r="P1323">
        <v>24538366513.263119</v>
      </c>
      <c r="Q1323">
        <v>16.573709600000001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4.1571761654502539E-4</v>
      </c>
      <c r="CV1323">
        <v>1.6913538283338001E-2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345.6</v>
      </c>
      <c r="O1324">
        <v>1.1842729999999999E-2</v>
      </c>
      <c r="P1324">
        <v>27572866856.752899</v>
      </c>
      <c r="Q1324">
        <v>4.0928474880000003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4.6712671297036352E-4</v>
      </c>
      <c r="CV1324">
        <v>0.87749563977663692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267.27999999999997</v>
      </c>
      <c r="O1325">
        <v>0.89940189999999998</v>
      </c>
      <c r="P1325">
        <v>657241593770.60425</v>
      </c>
      <c r="Q1325">
        <v>240.392139832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1.1134682037978721E-2</v>
      </c>
      <c r="CV1325">
        <v>0.70208449711006637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164.2</v>
      </c>
      <c r="O1326">
        <v>0.89940189999999998</v>
      </c>
      <c r="P1326">
        <v>134439601354.4397</v>
      </c>
      <c r="Q1326">
        <v>147.68179198000001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2.2776133290748112E-3</v>
      </c>
      <c r="CV1326">
        <v>0.17501314802493939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1220.98</v>
      </c>
      <c r="O1327">
        <v>0.89940189999999998</v>
      </c>
      <c r="P1327">
        <v>25240795730.198231</v>
      </c>
      <c r="Q1327">
        <v>1098.1517318619999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4.2761784632185351E-4</v>
      </c>
      <c r="CV1327">
        <v>2.415414229161258E-3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0.51</v>
      </c>
      <c r="O1328">
        <v>0.67547029999999997</v>
      </c>
      <c r="P1328">
        <v>3030019099.7854948</v>
      </c>
      <c r="Q1328">
        <v>0.34448985300000001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5.1333177274367133E-5</v>
      </c>
      <c r="CV1328">
        <v>9.3964899275637767E-3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252.4</v>
      </c>
      <c r="O1329">
        <v>1</v>
      </c>
      <c r="P1329">
        <v>23390882478.540001</v>
      </c>
      <c r="Q1329">
        <v>252.4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3.9627747460726739E-4</v>
      </c>
      <c r="CV1329">
        <v>8.9685624785644277E-2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88.84</v>
      </c>
      <c r="O1330">
        <v>0.89940189999999998</v>
      </c>
      <c r="P1330">
        <v>144447504066.12311</v>
      </c>
      <c r="Q1330">
        <v>79.902864796000003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2.4471625718765571E-3</v>
      </c>
      <c r="CV1330">
        <v>0.15052321922220599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470.03</v>
      </c>
      <c r="O1331">
        <v>0.89940189999999998</v>
      </c>
      <c r="P1331">
        <v>159485603436.67761</v>
      </c>
      <c r="Q1331">
        <v>422.74587505699998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2.701931071821945E-3</v>
      </c>
      <c r="CV1331">
        <v>0.14624389163739951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3485</v>
      </c>
      <c r="O1332">
        <v>6.1842199999999998E-3</v>
      </c>
      <c r="P1332">
        <v>2518809100.9571071</v>
      </c>
      <c r="Q1332">
        <v>21.5520067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4.2672494740668112E-5</v>
      </c>
      <c r="CV1332">
        <v>0.1122710379433028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247.78</v>
      </c>
      <c r="O1333">
        <v>0.64028684999999996</v>
      </c>
      <c r="P1333">
        <v>24982783533.168259</v>
      </c>
      <c r="Q1333">
        <v>158.650275693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4.2324672343024329E-4</v>
      </c>
      <c r="CV1333">
        <v>2.0643704259327498E-3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271.8</v>
      </c>
      <c r="O1334">
        <v>9.2773850000000005E-2</v>
      </c>
      <c r="P1334">
        <v>2719239882.0151911</v>
      </c>
      <c r="Q1334">
        <v>25.215932429999999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4.6068100007982378E-5</v>
      </c>
      <c r="CV1334">
        <v>3.1065704567648689E-3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9.2200000000000006</v>
      </c>
      <c r="O1335">
        <v>1</v>
      </c>
      <c r="P1335">
        <v>4591794114.2400007</v>
      </c>
      <c r="Q1335">
        <v>9.2200000000000006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7.7792044707033136E-5</v>
      </c>
      <c r="CV1335">
        <v>4.2998477515427522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4070</v>
      </c>
      <c r="O1336">
        <v>6.1842199999999998E-3</v>
      </c>
      <c r="P1336">
        <v>5945941871.6761141</v>
      </c>
      <c r="Q1336">
        <v>25.169775399999999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1.007333875167454E-4</v>
      </c>
      <c r="CV1336">
        <v>8.8222721342284746E-3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125.43</v>
      </c>
      <c r="O1337">
        <v>0.89940189999999998</v>
      </c>
      <c r="P1337">
        <v>126818501450.3961</v>
      </c>
      <c r="Q1337">
        <v>112.81198031700001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2.148500191660057E-3</v>
      </c>
      <c r="CV1337">
        <v>0.19307853251068349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267.89</v>
      </c>
      <c r="O1338">
        <v>0.89940189999999998</v>
      </c>
      <c r="P1338">
        <v>110037170056.83971</v>
      </c>
      <c r="Q1338">
        <v>240.94077499100001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1.864198663862322E-3</v>
      </c>
      <c r="CV1338">
        <v>4.2158573138821313E-2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2511</v>
      </c>
      <c r="O1339">
        <v>6.1842199999999998E-3</v>
      </c>
      <c r="P1339">
        <v>3124589026.352396</v>
      </c>
      <c r="Q1339">
        <v>15.52857642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5.2935337077790912E-5</v>
      </c>
      <c r="CV1339">
        <v>7.841053850751064E-3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7549</v>
      </c>
      <c r="O1340">
        <v>6.1842199999999998E-3</v>
      </c>
      <c r="P1340">
        <v>6094379002.4194736</v>
      </c>
      <c r="Q1340">
        <v>46.684676779999997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1.032481404920935E-4</v>
      </c>
      <c r="CV1340">
        <v>1.440501452411809E-2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4076</v>
      </c>
      <c r="O1341">
        <v>6.1842199999999998E-3</v>
      </c>
      <c r="P1341">
        <v>2387864472.353756</v>
      </c>
      <c r="Q1341">
        <v>25.206880720000001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4.0454091617830417E-5</v>
      </c>
      <c r="CV1341">
        <v>0.14699186980306711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984.3</v>
      </c>
      <c r="O1342">
        <v>6.1842199999999998E-3</v>
      </c>
      <c r="P1342">
        <v>3061110627.440619</v>
      </c>
      <c r="Q1342">
        <v>6.0871277459999993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5.185991550547741E-5</v>
      </c>
      <c r="CV1342">
        <v>0.28436488520711711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5522</v>
      </c>
      <c r="O1343">
        <v>6.1842199999999998E-3</v>
      </c>
      <c r="P1343">
        <v>67547241897.519997</v>
      </c>
      <c r="Q1343">
        <v>34.149262839999999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1.1443540217173621E-3</v>
      </c>
      <c r="CV1343">
        <v>0.68926324617530177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414.9</v>
      </c>
      <c r="O1344">
        <v>6.1842199999999998E-3</v>
      </c>
      <c r="P1344">
        <v>4123338337.0213652</v>
      </c>
      <c r="Q1344">
        <v>2.5658328780000002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6.9855684352450537E-5</v>
      </c>
      <c r="CV1344">
        <v>0.1912044715830403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19880</v>
      </c>
      <c r="O1345">
        <v>6.1842199999999998E-3</v>
      </c>
      <c r="P1345">
        <v>57983608333.60659</v>
      </c>
      <c r="Q1345">
        <v>122.9422936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9.8233138061975026E-4</v>
      </c>
      <c r="CV1345">
        <v>0.22339781077358181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4700</v>
      </c>
      <c r="O1346">
        <v>6.1842199999999998E-3</v>
      </c>
      <c r="P1346">
        <v>9607995721.6223545</v>
      </c>
      <c r="Q1346">
        <v>29.065833999999999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1.6277420418383409E-4</v>
      </c>
      <c r="CV1346">
        <v>0.53640136755203471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1824</v>
      </c>
      <c r="O1347">
        <v>6.1842199999999998E-3</v>
      </c>
      <c r="P1347">
        <v>3276845019.8400002</v>
      </c>
      <c r="Q1347">
        <v>11.280017279999999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5.551478745331406E-5</v>
      </c>
      <c r="CV1347">
        <v>2.0012840508338001E-2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2998</v>
      </c>
      <c r="O1348">
        <v>6.1842199999999998E-3</v>
      </c>
      <c r="P1348">
        <v>2132504335.2312</v>
      </c>
      <c r="Q1348">
        <v>18.54029156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3.6127898694278597E-5</v>
      </c>
      <c r="CV1348">
        <v>1.3925140196517281E-2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7568</v>
      </c>
      <c r="O1349">
        <v>6.1842199999999998E-3</v>
      </c>
      <c r="P1349">
        <v>1973370733.5155971</v>
      </c>
      <c r="Q1349">
        <v>46.802176959999997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3.3431931072241528E-5</v>
      </c>
      <c r="CV1349">
        <v>8.8936820906735502E-3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2495</v>
      </c>
      <c r="O1350">
        <v>6.1842199999999998E-3</v>
      </c>
      <c r="P1350">
        <v>3227379680.273952</v>
      </c>
      <c r="Q1350">
        <v>15.429628900000001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5.4676768628594287E-5</v>
      </c>
      <c r="CV1350">
        <v>3.5044491031948569E-3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1696</v>
      </c>
      <c r="O1351">
        <v>6.1842199999999998E-3</v>
      </c>
      <c r="P1351">
        <v>6226213221.6141539</v>
      </c>
      <c r="Q1351">
        <v>10.48843712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1.0548161464584631E-4</v>
      </c>
      <c r="CV1351">
        <v>1.7202169365860429E-2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984.3</v>
      </c>
      <c r="O1352">
        <v>6.1842199999999998E-3</v>
      </c>
      <c r="P1352">
        <v>3724447764.6512871</v>
      </c>
      <c r="Q1352">
        <v>6.0871277459999993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6.3097865411310345E-5</v>
      </c>
      <c r="CV1352">
        <v>8.9926958829484385E-3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8.748562E-2</v>
      </c>
      <c r="P1353">
        <v>2859277927.8182621</v>
      </c>
      <c r="Q1353">
        <v>12.877883263999999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4.8440559584515698E-5</v>
      </c>
      <c r="CV1353">
        <v>1.614526979178808E-2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3294</v>
      </c>
      <c r="O1354">
        <v>6.1842199999999998E-3</v>
      </c>
      <c r="P1354">
        <v>1811695590.3217061</v>
      </c>
      <c r="Q1354">
        <v>20.370820680000001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3.0692905834077781E-5</v>
      </c>
      <c r="CV1354">
        <v>8.9637536729265214E-3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3986</v>
      </c>
      <c r="O1355">
        <v>6.1842199999999998E-3</v>
      </c>
      <c r="P1355">
        <v>6677774012.9194794</v>
      </c>
      <c r="Q1355">
        <v>24.650300919999999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1.1313174799050771E-4</v>
      </c>
      <c r="CV1355">
        <v>8.892378584169662E-2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979.2</v>
      </c>
      <c r="O1356">
        <v>6.1842199999999998E-3</v>
      </c>
      <c r="P1356">
        <v>9385600000.5584011</v>
      </c>
      <c r="Q1356">
        <v>6.0555882240000001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1.5900647909746591E-4</v>
      </c>
      <c r="CV1356">
        <v>0.14218779048141511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82.64</v>
      </c>
      <c r="O1357">
        <v>0.64028684999999996</v>
      </c>
      <c r="P1357">
        <v>92612660792.045654</v>
      </c>
      <c r="Q1357">
        <v>52.913305284000003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1.569000715086406E-3</v>
      </c>
      <c r="CV1357">
        <v>0.4960063647636388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1985.5</v>
      </c>
      <c r="O1358">
        <v>6.1842199999999998E-3</v>
      </c>
      <c r="P1358">
        <v>3792014254.7542148</v>
      </c>
      <c r="Q1358">
        <v>12.278768810000001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6.4242545527190111E-5</v>
      </c>
      <c r="CV1358">
        <v>0.15614488370283569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56.6</v>
      </c>
      <c r="O1359">
        <v>1</v>
      </c>
      <c r="P1359">
        <v>122060975697.77</v>
      </c>
      <c r="Q1359">
        <v>56.6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2.067900398456043E-3</v>
      </c>
      <c r="CV1359">
        <v>4.8745316942979828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3778</v>
      </c>
      <c r="O1360">
        <v>6.1842199999999998E-3</v>
      </c>
      <c r="P1360">
        <v>3928238707.193162</v>
      </c>
      <c r="Q1360">
        <v>23.36398316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6.6550396974940758E-5</v>
      </c>
      <c r="CV1360">
        <v>0.19367909583390869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68.3</v>
      </c>
      <c r="O1361">
        <v>0.64028684999999996</v>
      </c>
      <c r="P1361">
        <v>15524707193.106871</v>
      </c>
      <c r="Q1361">
        <v>43.731591854999998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2.6301238382715639E-4</v>
      </c>
      <c r="CV1361">
        <v>1.419237710837886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8611</v>
      </c>
      <c r="O1362">
        <v>6.1842199999999998E-3</v>
      </c>
      <c r="P1362">
        <v>5314205203.9386806</v>
      </c>
      <c r="Q1362">
        <v>53.252318420000002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9.0030798098091416E-5</v>
      </c>
      <c r="CV1362">
        <v>8.7211369352422408E-2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12165</v>
      </c>
      <c r="O1363">
        <v>6.1842199999999998E-3</v>
      </c>
      <c r="P1363">
        <v>15933663860.305901</v>
      </c>
      <c r="Q1363">
        <v>75.2310363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2.6994073787494049E-4</v>
      </c>
      <c r="CV1363">
        <v>0.30133897708694263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2518.5</v>
      </c>
      <c r="O1364">
        <v>6.1842199999999998E-3</v>
      </c>
      <c r="P1364">
        <v>184504695180.8963</v>
      </c>
      <c r="Q1364">
        <v>15.574958069999999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3.1257929121121771E-3</v>
      </c>
      <c r="CV1364">
        <v>4.7866454503645608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2393</v>
      </c>
      <c r="O1365">
        <v>6.1842199999999998E-3</v>
      </c>
      <c r="P1365">
        <v>10217269612.88983</v>
      </c>
      <c r="Q1365">
        <v>14.798838460000001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1.7309623966911891E-4</v>
      </c>
      <c r="CV1365">
        <v>0.37965511271941771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55.77</v>
      </c>
      <c r="O1366">
        <v>0.89940189999999998</v>
      </c>
      <c r="P1366">
        <v>26662275483.52367</v>
      </c>
      <c r="Q1366">
        <v>50.159643963000001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4.5169989655531378E-4</v>
      </c>
      <c r="CV1366">
        <v>9.491554289409658E-2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49.08</v>
      </c>
      <c r="O1367">
        <v>0.89940189999999998</v>
      </c>
      <c r="P1367">
        <v>19848961150.788059</v>
      </c>
      <c r="Q1367">
        <v>44.142645251999987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3.3627188737442662E-4</v>
      </c>
      <c r="CV1367">
        <v>5.8705099995483359E-3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331.04</v>
      </c>
      <c r="O1368">
        <v>0.89940189999999998</v>
      </c>
      <c r="P1368">
        <v>66779945941.93187</v>
      </c>
      <c r="Q1368">
        <v>297.73800497600001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1.1313548497606911E-3</v>
      </c>
      <c r="CV1368">
        <v>5.5478269879246982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1363.42</v>
      </c>
      <c r="O1369">
        <v>0.89940189999999998</v>
      </c>
      <c r="P1369">
        <v>68774428025.231934</v>
      </c>
      <c r="Q1369">
        <v>1226.2625384979999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1.16514443952263E-3</v>
      </c>
      <c r="CV1369">
        <v>0.29849543689307723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75.38</v>
      </c>
      <c r="O1370">
        <v>0.89940189999999998</v>
      </c>
      <c r="P1370">
        <v>13227178159.812201</v>
      </c>
      <c r="Q1370">
        <v>67.796915221999996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2.2408871329073301E-4</v>
      </c>
      <c r="CV1370">
        <v>1.1204222564589869E-2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13.53</v>
      </c>
      <c r="O1371">
        <v>0.57304948</v>
      </c>
      <c r="P1371">
        <v>24066666580.969101</v>
      </c>
      <c r="Q1371">
        <v>7.7533594643999999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4.077262952208563E-4</v>
      </c>
      <c r="CV1371">
        <v>4.3050893359898607E-3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263.10000000000002</v>
      </c>
      <c r="O1372">
        <v>0.89940189999999998</v>
      </c>
      <c r="P1372">
        <v>53650909158.631279</v>
      </c>
      <c r="Q1372">
        <v>236.63263989000001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9.0892880212073781E-4</v>
      </c>
      <c r="CV1372">
        <v>0.10583218770558039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8.9499999999999993</v>
      </c>
      <c r="O1373">
        <v>0.57304948</v>
      </c>
      <c r="P1373">
        <v>4161638171.815176</v>
      </c>
      <c r="Q1373">
        <v>5.1287928459999996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7.0504542377533241E-5</v>
      </c>
      <c r="CV1373">
        <v>1.352023523303332E-2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353.2</v>
      </c>
      <c r="O1374">
        <v>9.2773850000000005E-2</v>
      </c>
      <c r="P1374">
        <v>6981071154.8698282</v>
      </c>
      <c r="Q1374">
        <v>32.767723820000001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1.182700674009854E-4</v>
      </c>
      <c r="CV1374">
        <v>3.2096344247867337E-2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9756</v>
      </c>
      <c r="O1375">
        <v>6.1842199999999998E-3</v>
      </c>
      <c r="P1375">
        <v>7225894290.6278629</v>
      </c>
      <c r="Q1375">
        <v>60.333250319999998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1.2241774733792821E-4</v>
      </c>
      <c r="CV1375">
        <v>5.2123313056801268E-3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60.28</v>
      </c>
      <c r="O1376">
        <v>0.89940189999999998</v>
      </c>
      <c r="P1376">
        <v>13325848640.79067</v>
      </c>
      <c r="Q1376">
        <v>54.215946531999997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2.2576034278381889E-4</v>
      </c>
      <c r="CV1376">
        <v>2.8806541470125652E-3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140.69999999999999</v>
      </c>
      <c r="O1377">
        <v>1.1842729999999999E-2</v>
      </c>
      <c r="P1377">
        <v>3720135361.1716819</v>
      </c>
      <c r="Q1377">
        <v>1.6662721110000001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6.3024806673062507E-5</v>
      </c>
      <c r="CV1377">
        <v>9.3411901179952616E-4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37.04</v>
      </c>
      <c r="O1378">
        <v>0.89940189999999998</v>
      </c>
      <c r="P1378">
        <v>44224817329.375343</v>
      </c>
      <c r="Q1378">
        <v>33.313846376000001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7.4923632925483631E-4</v>
      </c>
      <c r="CV1378">
        <v>0.3140405065938876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154</v>
      </c>
      <c r="O1379">
        <v>0.13402131</v>
      </c>
      <c r="P1379">
        <v>6360945107.1051273</v>
      </c>
      <c r="Q1379">
        <v>20.639281740000001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1.077641797171053E-4</v>
      </c>
      <c r="CV1379">
        <v>2.5119523198839311E-2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9241</v>
      </c>
      <c r="O1380">
        <v>6.1842199999999998E-3</v>
      </c>
      <c r="P1380">
        <v>2124066603.306221</v>
      </c>
      <c r="Q1380">
        <v>57.148377019999998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3.5984950556186267E-5</v>
      </c>
      <c r="CV1380">
        <v>9.2494444333187462E-3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6.2220000000000004</v>
      </c>
      <c r="O1381">
        <v>1</v>
      </c>
      <c r="P1381">
        <v>2841512281.7940001</v>
      </c>
      <c r="Q1381">
        <v>6.2220000000000004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4.8139582255091731E-5</v>
      </c>
      <c r="CV1381">
        <v>7.823452454890166E-2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89.53</v>
      </c>
      <c r="O1382">
        <v>0.89940189999999998</v>
      </c>
      <c r="P1382">
        <v>12350985020.94446</v>
      </c>
      <c r="Q1382">
        <v>80.523452106999997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2.0924465579708019E-4</v>
      </c>
      <c r="CV1382">
        <v>3.653539687122538E-3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569.67999999999995</v>
      </c>
      <c r="O1383">
        <v>0.89940189999999998</v>
      </c>
      <c r="P1383">
        <v>22039035522.4426</v>
      </c>
      <c r="Q1383">
        <v>512.37127439199992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3.7337511090597132E-4</v>
      </c>
      <c r="CV1383">
        <v>7.261917918123412E-3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63.56</v>
      </c>
      <c r="O1384">
        <v>0.89940189999999998</v>
      </c>
      <c r="P1384">
        <v>16360067929.439859</v>
      </c>
      <c r="Q1384">
        <v>57.165984764000001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2.7716467770849289E-4</v>
      </c>
      <c r="CV1384">
        <v>0.69009420425245083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38.79</v>
      </c>
      <c r="O1385">
        <v>0.89940189999999998</v>
      </c>
      <c r="P1385">
        <v>54421042656.093643</v>
      </c>
      <c r="Q1385">
        <v>34.887799700999999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9.2197604639486204E-4</v>
      </c>
      <c r="CV1385">
        <v>0.39391813845272572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69.849999999999994</v>
      </c>
      <c r="O1386">
        <v>0.89940189999999998</v>
      </c>
      <c r="P1386">
        <v>131238265095.9949</v>
      </c>
      <c r="Q1386">
        <v>62.823222714999993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2.2233777760113848E-3</v>
      </c>
      <c r="CV1386">
        <v>0.54800291049954741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24.55</v>
      </c>
      <c r="O1387">
        <v>1.05075129</v>
      </c>
      <c r="P1387">
        <v>75911645673.590515</v>
      </c>
      <c r="Q1387">
        <v>25.7959441695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1.286059868344471E-3</v>
      </c>
      <c r="CV1387">
        <v>0.24410598358551869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160.85</v>
      </c>
      <c r="O1388">
        <v>1</v>
      </c>
      <c r="P1388">
        <v>20336052808.044998</v>
      </c>
      <c r="Q1388">
        <v>160.85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3.445239681591999E-4</v>
      </c>
      <c r="CV1388">
        <v>1.6575649728916071E-2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367.76</v>
      </c>
      <c r="O1389">
        <v>0.89940189999999998</v>
      </c>
      <c r="P1389">
        <v>15338368802.70785</v>
      </c>
      <c r="Q1389">
        <v>330.76404274399999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2.5985552530172651E-4</v>
      </c>
      <c r="CV1389">
        <v>2.1676465270978711E-2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24.38</v>
      </c>
      <c r="O1390">
        <v>1</v>
      </c>
      <c r="P1390">
        <v>20069043727.041</v>
      </c>
      <c r="Q1390">
        <v>24.38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3.4000042423500002E-4</v>
      </c>
      <c r="CV1390">
        <v>3.2397016121960259E-3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74.62</v>
      </c>
      <c r="O1391">
        <v>1</v>
      </c>
      <c r="P1391">
        <v>9046303021.7560005</v>
      </c>
      <c r="Q1391">
        <v>74.62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1.5325826715954311E-4</v>
      </c>
      <c r="CV1391">
        <v>1.196464416451903E-2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1190</v>
      </c>
      <c r="O1392">
        <v>6.1842199999999998E-3</v>
      </c>
      <c r="P1392">
        <v>9594600360.970253</v>
      </c>
      <c r="Q1392">
        <v>7.3592217999999994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1.6254726620081701E-4</v>
      </c>
      <c r="CV1392">
        <v>1.7587586854424981E-2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48.51</v>
      </c>
      <c r="O1393">
        <v>1</v>
      </c>
      <c r="P1393">
        <v>75562822787.759995</v>
      </c>
      <c r="Q1393">
        <v>48.51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1.2801502729109101E-3</v>
      </c>
      <c r="CV1393">
        <v>0.38449809234302063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56.76</v>
      </c>
      <c r="O1394">
        <v>1</v>
      </c>
      <c r="P1394">
        <v>149718336498.72</v>
      </c>
      <c r="Q1394">
        <v>56.76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2.5364585686130578E-3</v>
      </c>
      <c r="CV1394">
        <v>0.97162496708078738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142083825056.73001</v>
      </c>
      <c r="N1395">
        <v>223.97</v>
      </c>
      <c r="O1395">
        <v>0.89940189999999998</v>
      </c>
      <c r="P1395">
        <v>121863147954.9996</v>
      </c>
      <c r="Q1395">
        <v>201.439043543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2.0645488926552568E-3</v>
      </c>
      <c r="CV1395">
        <v>0.18235180384110131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14.53</v>
      </c>
      <c r="O1396">
        <v>1</v>
      </c>
      <c r="P1396">
        <v>5733689539.1820002</v>
      </c>
      <c r="Q1396">
        <v>14.53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9.7137507011705123E-5</v>
      </c>
      <c r="CV1396">
        <v>7.8780484515253005E-2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842.5</v>
      </c>
      <c r="O1397">
        <v>1.1842729999999999E-2</v>
      </c>
      <c r="P1397">
        <v>4389230691.3778219</v>
      </c>
      <c r="Q1397">
        <v>9.9775000249999994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7.4360309212090895E-5</v>
      </c>
      <c r="CV1397">
        <v>1.1332774941639979E-3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60.23</v>
      </c>
      <c r="O1398">
        <v>0.89940189999999998</v>
      </c>
      <c r="P1398">
        <v>17815528629.597172</v>
      </c>
      <c r="Q1398">
        <v>54.170976436999993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3.0182241737169801E-4</v>
      </c>
      <c r="CV1398">
        <v>0.37070922218396518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540.44000000000005</v>
      </c>
      <c r="O1399">
        <v>0.89940189999999998</v>
      </c>
      <c r="P1399">
        <v>447325161459.96008</v>
      </c>
      <c r="Q1399">
        <v>486.07276283599998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7.5783752696920717E-3</v>
      </c>
      <c r="CV1399">
        <v>0.27622891123903032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36.880000000000003</v>
      </c>
      <c r="O1400">
        <v>0.67547029999999997</v>
      </c>
      <c r="P1400">
        <v>35698823942.863029</v>
      </c>
      <c r="Q1400">
        <v>24.911344664000001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6.0479290644575162E-4</v>
      </c>
      <c r="CV1400">
        <v>0.2040664832480239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591.16999999999996</v>
      </c>
      <c r="O1401">
        <v>0.89940189999999998</v>
      </c>
      <c r="P1401">
        <v>34723747271.752579</v>
      </c>
      <c r="Q1401">
        <v>531.69942122299994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5.8827361004337719E-4</v>
      </c>
      <c r="CV1401">
        <v>9.2991737568408214E-2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145900</v>
      </c>
      <c r="O1402">
        <v>6.1842199999999998E-3</v>
      </c>
      <c r="P1402">
        <v>2516210599.071166</v>
      </c>
      <c r="Q1402">
        <v>902.27769799999999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4.262847212775183E-5</v>
      </c>
      <c r="CV1402">
        <v>1.1174838212695531E-3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1071</v>
      </c>
      <c r="O1403">
        <v>1.1842729999999999E-2</v>
      </c>
      <c r="P1403">
        <v>8648775046.3365707</v>
      </c>
      <c r="Q1403">
        <v>12.683563830000001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1.4652353270352259E-4</v>
      </c>
      <c r="CV1403">
        <v>4.5437712806473008E-3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24.55</v>
      </c>
      <c r="O1404">
        <v>1</v>
      </c>
      <c r="P1404">
        <v>13103211435</v>
      </c>
      <c r="Q1404">
        <v>24.55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2.2198852657529029E-4</v>
      </c>
      <c r="CV1404">
        <v>0.1147517216138086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100.12</v>
      </c>
      <c r="O1405">
        <v>0.89940189999999998</v>
      </c>
      <c r="P1405">
        <v>66624243416.199623</v>
      </c>
      <c r="Q1405">
        <v>90.048118228000007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1.1287170098355081E-3</v>
      </c>
      <c r="CV1405">
        <v>0.2357795969169206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1353</v>
      </c>
      <c r="O1406">
        <v>6.1842199999999998E-3</v>
      </c>
      <c r="P1406">
        <v>3440613060.1919999</v>
      </c>
      <c r="Q1406">
        <v>8.3672496600000006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5.8289269583760057E-5</v>
      </c>
      <c r="CV1406">
        <v>2.102165420875417E-3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114.29</v>
      </c>
      <c r="O1407">
        <v>0.89940189999999998</v>
      </c>
      <c r="P1407">
        <v>32542633602.193691</v>
      </c>
      <c r="Q1407">
        <v>102.79264315099999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5.5132219456783171E-4</v>
      </c>
      <c r="CV1407">
        <v>4.5339474868505194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16.335000000000001</v>
      </c>
      <c r="O1408">
        <v>1</v>
      </c>
      <c r="P1408">
        <v>2674243744.6725011</v>
      </c>
      <c r="Q1408">
        <v>16.335000000000001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4.5305796333052547E-5</v>
      </c>
      <c r="CV1408">
        <v>7.0745888536573556E-2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23.83</v>
      </c>
      <c r="O1409">
        <v>1</v>
      </c>
      <c r="P1409">
        <v>3517872294.4000001</v>
      </c>
      <c r="Q1409">
        <v>23.83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5.9598159671602052E-5</v>
      </c>
      <c r="CV1409">
        <v>0.61264963357463731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281.5</v>
      </c>
      <c r="O1410">
        <v>1.05075129</v>
      </c>
      <c r="P1410">
        <v>7986235179.6450005</v>
      </c>
      <c r="Q1410">
        <v>295.78648813500001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1.3529908978478919E-4</v>
      </c>
      <c r="CV1410">
        <v>8.2168155836730011E-3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221.49</v>
      </c>
      <c r="O1411">
        <v>0.89940189999999998</v>
      </c>
      <c r="P1411">
        <v>29107418441.474258</v>
      </c>
      <c r="Q1411">
        <v>199.208526831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4.9312437369162414E-4</v>
      </c>
      <c r="CV1411">
        <v>9.5620543871463744E-4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69.599999999999994</v>
      </c>
      <c r="O1412">
        <v>0.89940189999999998</v>
      </c>
      <c r="P1412">
        <v>27364251189.02615</v>
      </c>
      <c r="Q1412">
        <v>62.598372240000003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4.6359244315193711E-4</v>
      </c>
      <c r="CV1412">
        <v>1.254617985309133E-2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12.05</v>
      </c>
      <c r="O1413">
        <v>0.67547029999999997</v>
      </c>
      <c r="P1413">
        <v>2009695918.3461499</v>
      </c>
      <c r="Q1413">
        <v>8.1394171150000005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3.4047335494135417E-5</v>
      </c>
      <c r="CV1413">
        <v>1.2403050778162301E-2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32.6</v>
      </c>
      <c r="O1414">
        <v>1</v>
      </c>
      <c r="P1414">
        <v>22938011269.759998</v>
      </c>
      <c r="Q1414">
        <v>32.6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3.8860514077795048E-4</v>
      </c>
      <c r="CV1414">
        <v>0.45657649811629208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93.9</v>
      </c>
      <c r="O1415">
        <v>0.89940189999999998</v>
      </c>
      <c r="P1415">
        <v>20886090445.117451</v>
      </c>
      <c r="Q1415">
        <v>84.453838410000003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3.5384245051906779E-4</v>
      </c>
      <c r="CV1415">
        <v>1.499343685687508E-2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67.75</v>
      </c>
      <c r="O1416">
        <v>1</v>
      </c>
      <c r="P1416">
        <v>4613332457</v>
      </c>
      <c r="Q1416">
        <v>67.75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7.8156937313542905E-5</v>
      </c>
      <c r="CV1416">
        <v>1.16060441389813E-2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255.43</v>
      </c>
      <c r="O1417">
        <v>0.89940189999999998</v>
      </c>
      <c r="P1417">
        <v>18472929218.559971</v>
      </c>
      <c r="Q1417">
        <v>229.73422731700001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3.1295979303242892E-4</v>
      </c>
      <c r="CV1417">
        <v>3.9807573701630492E-3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305.08999999999997</v>
      </c>
      <c r="O1418">
        <v>0.89940189999999998</v>
      </c>
      <c r="P1418">
        <v>38747988681.073082</v>
      </c>
      <c r="Q1418">
        <v>274.39852567100002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6.5645044024029663E-4</v>
      </c>
      <c r="CV1418">
        <v>1.1353990434467359E-2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45.62</v>
      </c>
      <c r="O1419">
        <v>0.89940189999999998</v>
      </c>
      <c r="P1419">
        <v>172727163702.8353</v>
      </c>
      <c r="Q1419">
        <v>41.030714678000002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2.926263440083256E-3</v>
      </c>
      <c r="CV1419">
        <v>0.16961125593116511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484.01</v>
      </c>
      <c r="O1420">
        <v>0.89940189999999998</v>
      </c>
      <c r="P1420">
        <v>111785636957.4911</v>
      </c>
      <c r="Q1420">
        <v>435.31951361900002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1.8938203785821581E-3</v>
      </c>
      <c r="CV1420">
        <v>9.5329525811173217E-3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67.47</v>
      </c>
      <c r="O1421">
        <v>0.89940189999999998</v>
      </c>
      <c r="P1421">
        <v>23106469193.247898</v>
      </c>
      <c r="Q1421">
        <v>60.682646192999997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3.9145907673178269E-4</v>
      </c>
      <c r="CV1421">
        <v>5.7684251609581252E-2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97.74</v>
      </c>
      <c r="O1422">
        <v>0.13402131</v>
      </c>
      <c r="P1422">
        <v>13228496343.30707</v>
      </c>
      <c r="Q1422">
        <v>13.0992428394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2.2411104534369829E-4</v>
      </c>
      <c r="CV1422">
        <v>5.3686104049865353E-2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31.66</v>
      </c>
      <c r="O1423">
        <v>0.89940189999999998</v>
      </c>
      <c r="P1423">
        <v>30079323640.87862</v>
      </c>
      <c r="Q1423">
        <v>28.475064153999998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5.0958994049232027E-4</v>
      </c>
      <c r="CV1423">
        <v>9.9222109338740327E-3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0.57304948</v>
      </c>
      <c r="P1424">
        <v>4944751140.7663631</v>
      </c>
      <c r="Q1424">
        <v>1.2779003404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8.377167883349588E-5</v>
      </c>
      <c r="CV1424">
        <v>6.7064825244447929E-3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117.75</v>
      </c>
      <c r="O1425">
        <v>1</v>
      </c>
      <c r="P1425">
        <v>61721365722.074997</v>
      </c>
      <c r="Q1425">
        <v>117.75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1.0456547315004119E-3</v>
      </c>
      <c r="CV1425">
        <v>0.46870924463058661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339.39</v>
      </c>
      <c r="O1426">
        <v>0.89940189999999998</v>
      </c>
      <c r="P1426">
        <v>526052914033.37073</v>
      </c>
      <c r="Q1426">
        <v>305.248010841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8.9121443141015593E-3</v>
      </c>
      <c r="CV1426">
        <v>7.893178359196432E-3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108.21</v>
      </c>
      <c r="O1427">
        <v>0.89940189999999998</v>
      </c>
      <c r="P1427">
        <v>33112272735.433681</v>
      </c>
      <c r="Q1427">
        <v>97.324279598999993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5.6097275637818314E-4</v>
      </c>
      <c r="CV1427">
        <v>1.73264814770411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71.44</v>
      </c>
      <c r="O1428">
        <v>1.1842729999999999E-2</v>
      </c>
      <c r="P1428">
        <v>16975915982.63472</v>
      </c>
      <c r="Q1428">
        <v>0.84604463119999995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2.8759808959390442E-4</v>
      </c>
      <c r="CV1428">
        <v>2.066359812932124E-2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90</v>
      </c>
      <c r="O1429">
        <v>1</v>
      </c>
      <c r="P1429">
        <v>18558489600</v>
      </c>
      <c r="Q1429">
        <v>90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3.1440931730388789E-4</v>
      </c>
      <c r="CV1429">
        <v>0.41491094340171703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255.8</v>
      </c>
      <c r="O1430">
        <v>9.2773850000000005E-2</v>
      </c>
      <c r="P1430">
        <v>37696794844.897942</v>
      </c>
      <c r="Q1430">
        <v>23.73155083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6.3864160215544076E-4</v>
      </c>
      <c r="CV1430">
        <v>2.4531297996006511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26.61</v>
      </c>
      <c r="O1431">
        <v>1</v>
      </c>
      <c r="P1431">
        <v>18611698318.650002</v>
      </c>
      <c r="Q1431">
        <v>26.61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3.1531075471964411E-4</v>
      </c>
      <c r="CV1431">
        <v>7.4344740759062318E-3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237.18</v>
      </c>
      <c r="O1432">
        <v>0.89940189999999998</v>
      </c>
      <c r="P1432">
        <v>28181651515.586121</v>
      </c>
      <c r="Q1432">
        <v>213.32014264200001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4.7744046010681342E-4</v>
      </c>
      <c r="CV1432">
        <v>0.1758297055459925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70.290000000000006</v>
      </c>
      <c r="O1433">
        <v>0.89940189999999998</v>
      </c>
      <c r="P1433">
        <v>18068094962.561371</v>
      </c>
      <c r="Q1433">
        <v>63.218959550999998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3.061012789618795E-4</v>
      </c>
      <c r="CV1433">
        <v>6.8411303198494172E-2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973.41</v>
      </c>
      <c r="O1434">
        <v>0.89940189999999998</v>
      </c>
      <c r="P1434">
        <v>40102438646.565231</v>
      </c>
      <c r="Q1434">
        <v>875.48680347899995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6.7939690291863122E-4</v>
      </c>
      <c r="CV1434">
        <v>0.99387650478326428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87.26</v>
      </c>
      <c r="O1435">
        <v>0.89940189999999998</v>
      </c>
      <c r="P1435">
        <v>346761069629.58038</v>
      </c>
      <c r="Q1435">
        <v>78.481809794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5.8746651004294194E-3</v>
      </c>
      <c r="CV1435">
        <v>1.517965122460865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9.16</v>
      </c>
      <c r="O1436">
        <v>0.89940189999999998</v>
      </c>
      <c r="P1436">
        <v>18189407124.039299</v>
      </c>
      <c r="Q1436">
        <v>8.2385214040000001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3.0815649329736782E-4</v>
      </c>
      <c r="CV1436">
        <v>6.4413122095203196E-2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15.79</v>
      </c>
      <c r="O1437">
        <v>1</v>
      </c>
      <c r="P1437">
        <v>7474649988.8000002</v>
      </c>
      <c r="Q1437">
        <v>15.79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1.266320509220816E-4</v>
      </c>
      <c r="CV1437">
        <v>7.7346012451972951E-2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34.92</v>
      </c>
      <c r="O1438">
        <v>0.57304948</v>
      </c>
      <c r="P1438">
        <v>5151165948.161931</v>
      </c>
      <c r="Q1438">
        <v>20.010887841599999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8.7268662697670575E-5</v>
      </c>
      <c r="CV1438">
        <v>0.14495892845070141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281.52999999999997</v>
      </c>
      <c r="O1439">
        <v>0.64028684999999996</v>
      </c>
      <c r="P1439">
        <v>46522427023.495216</v>
      </c>
      <c r="Q1439">
        <v>180.2599568805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7.881613663095233E-4</v>
      </c>
      <c r="CV1439">
        <v>0.1129895280224895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236.83</v>
      </c>
      <c r="O1440">
        <v>0.89940189999999998</v>
      </c>
      <c r="P1440">
        <v>77087468666.375778</v>
      </c>
      <c r="Q1440">
        <v>213.005351977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1.305980115756837E-3</v>
      </c>
      <c r="CV1440">
        <v>0.27163189737992771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345.12</v>
      </c>
      <c r="O1441">
        <v>0.89940189999999998</v>
      </c>
      <c r="P1441">
        <v>18430458755.71088</v>
      </c>
      <c r="Q1441">
        <v>310.40158372799999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3.1224027816253552E-4</v>
      </c>
      <c r="CV1441">
        <v>2.960039848466213E-2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492.52</v>
      </c>
      <c r="O1442">
        <v>0.89940189999999998</v>
      </c>
      <c r="P1442">
        <v>15428597792.52869</v>
      </c>
      <c r="Q1442">
        <v>442.97342378799999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2.613841429695453E-4</v>
      </c>
      <c r="CV1442">
        <v>1.877038065530005E-2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21.5</v>
      </c>
      <c r="O1443">
        <v>1</v>
      </c>
      <c r="P1443">
        <v>3884550701.1999998</v>
      </c>
      <c r="Q1443">
        <v>21.5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6.5810255054195329E-5</v>
      </c>
      <c r="CV1443">
        <v>2.6385750523308911E-3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108.53</v>
      </c>
      <c r="O1444">
        <v>0.89940189999999998</v>
      </c>
      <c r="P1444">
        <v>31016449917.643009</v>
      </c>
      <c r="Q1444">
        <v>97.612088206999999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5.2546629892749304E-4</v>
      </c>
      <c r="CV1444">
        <v>0.57544778440651334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2212</v>
      </c>
      <c r="O1445">
        <v>1.1842729999999999E-2</v>
      </c>
      <c r="P1445">
        <v>6800828355.2882452</v>
      </c>
      <c r="Q1445">
        <v>26.196118760000001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1.152164775460553E-4</v>
      </c>
      <c r="CV1445">
        <v>0.69994061796153317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65.67</v>
      </c>
      <c r="O1446">
        <v>0.89940189999999998</v>
      </c>
      <c r="P1446">
        <v>194254677828.11969</v>
      </c>
      <c r="Q1446">
        <v>59.063722773000002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3.2909725928895539E-3</v>
      </c>
      <c r="CV1446">
        <v>1.1479436603043769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152.43</v>
      </c>
      <c r="O1447">
        <v>0.89940189999999998</v>
      </c>
      <c r="P1447">
        <v>87920659066.468292</v>
      </c>
      <c r="Q1447">
        <v>137.09583161699999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1.4895109995371699E-3</v>
      </c>
      <c r="CV1447">
        <v>2.3111819379654279E-2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73.86</v>
      </c>
      <c r="O1448">
        <v>0.57304948</v>
      </c>
      <c r="P1448">
        <v>48030090527.565262</v>
      </c>
      <c r="Q1448">
        <v>42.325434592800001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8.1370350164787812E-4</v>
      </c>
      <c r="CV1448">
        <v>0.73376394074809415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2893.5</v>
      </c>
      <c r="O1449">
        <v>6.1842199999999998E-3</v>
      </c>
      <c r="P1449">
        <v>8428268470.0675859</v>
      </c>
      <c r="Q1449">
        <v>17.894040570000001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1.4278781263146731E-4</v>
      </c>
      <c r="CV1449">
        <v>1.785502242717835E-2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34.15</v>
      </c>
      <c r="O1450">
        <v>0.89940189999999998</v>
      </c>
      <c r="P1450">
        <v>10683263223.342751</v>
      </c>
      <c r="Q1450">
        <v>30.714574885000001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1.809908871371153E-4</v>
      </c>
      <c r="CV1450">
        <v>0.16356141631936161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173.58</v>
      </c>
      <c r="O1451">
        <v>0.89940189999999998</v>
      </c>
      <c r="P1451">
        <v>26672500981.053551</v>
      </c>
      <c r="Q1451">
        <v>156.11818180200001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4.5187313218853371E-4</v>
      </c>
      <c r="CV1451">
        <v>0.53249666515596317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31.74</v>
      </c>
      <c r="O1452">
        <v>0.57304948</v>
      </c>
      <c r="P1452">
        <v>62396154311.701897</v>
      </c>
      <c r="Q1452">
        <v>18.1885904952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1.057086686598151E-3</v>
      </c>
      <c r="CV1452">
        <v>0.37707284430574273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27.43</v>
      </c>
      <c r="O1453">
        <v>0.89940189999999998</v>
      </c>
      <c r="P1453">
        <v>17900440338.224621</v>
      </c>
      <c r="Q1453">
        <v>24.670594117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3.0326095212943299E-4</v>
      </c>
      <c r="CV1453">
        <v>0.110389305241029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7.29</v>
      </c>
      <c r="O1454">
        <v>0.11566577</v>
      </c>
      <c r="P1454">
        <v>6491091563.3405552</v>
      </c>
      <c r="Q1454">
        <v>0.84320346330000007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1.0996906057413911E-4</v>
      </c>
      <c r="CV1454">
        <v>0.48755863792126281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19.48</v>
      </c>
      <c r="O1455">
        <v>0.11566577</v>
      </c>
      <c r="P1455">
        <v>3420566917.6723351</v>
      </c>
      <c r="Q1455">
        <v>2.2531691995999998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5.7949657141151353E-5</v>
      </c>
      <c r="CV1455">
        <v>5.3166483158893409E-3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110.64</v>
      </c>
      <c r="O1456">
        <v>0.64028684999999996</v>
      </c>
      <c r="P1456">
        <v>32139120704.926411</v>
      </c>
      <c r="Q1456">
        <v>70.841337084000003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5.4448606634362965E-4</v>
      </c>
      <c r="CV1456">
        <v>3.23971154325713E-3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2460</v>
      </c>
      <c r="O1457">
        <v>1.1842729999999999E-2</v>
      </c>
      <c r="P1457">
        <v>5139781113.2303581</v>
      </c>
      <c r="Q1457">
        <v>29.133115799999999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8.7075786108271118E-5</v>
      </c>
      <c r="CV1457">
        <v>3.5285479146448641E-3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4.8600000000000003</v>
      </c>
      <c r="O1458">
        <v>0.57304948</v>
      </c>
      <c r="P1458">
        <v>2329950272.0102439</v>
      </c>
      <c r="Q1458">
        <v>2.7850204727999999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3.9472936115164732E-5</v>
      </c>
      <c r="CV1458">
        <v>0.71961753966037501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29.44</v>
      </c>
      <c r="O1459">
        <v>1</v>
      </c>
      <c r="P1459">
        <v>3289400266.2399998</v>
      </c>
      <c r="Q1459">
        <v>29.44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5.5727492610591848E-5</v>
      </c>
      <c r="CV1459">
        <v>9.6861471562952106E-2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980"/>
  <sheetViews>
    <sheetView workbookViewId="0"/>
  </sheetViews>
  <sheetFormatPr defaultRowHeight="15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6</v>
      </c>
      <c r="B2" t="s">
        <v>1099</v>
      </c>
      <c r="C2" t="s">
        <v>2298</v>
      </c>
      <c r="D2" t="s">
        <v>3497</v>
      </c>
      <c r="E2" t="s">
        <v>1023</v>
      </c>
      <c r="F2">
        <v>1198500000</v>
      </c>
      <c r="G2">
        <v>6.155748</v>
      </c>
      <c r="H2" t="s">
        <v>1038</v>
      </c>
      <c r="I2">
        <v>7377663978</v>
      </c>
      <c r="J2" t="s">
        <v>1045</v>
      </c>
      <c r="K2">
        <v>32843617.414923999</v>
      </c>
      <c r="L2">
        <v>0.7</v>
      </c>
      <c r="M2">
        <v>5164364784.5999994</v>
      </c>
      <c r="N2">
        <v>41.35</v>
      </c>
      <c r="O2">
        <v>0.11566577</v>
      </c>
      <c r="P2">
        <v>4012512936.6110249</v>
      </c>
      <c r="Q2">
        <v>4.7827795894999996</v>
      </c>
      <c r="R2">
        <v>10102015</v>
      </c>
      <c r="S2">
        <v>1010</v>
      </c>
      <c r="T2">
        <v>3.4</v>
      </c>
      <c r="V2" t="s">
        <v>1050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1.9059999999999999</v>
      </c>
      <c r="AW2">
        <v>2.3170000000000002</v>
      </c>
      <c r="AX2">
        <v>556.19064195911596</v>
      </c>
      <c r="AY2">
        <v>6</v>
      </c>
      <c r="AZ2" t="s">
        <v>1050</v>
      </c>
      <c r="BA2">
        <v>1</v>
      </c>
      <c r="BB2">
        <v>0</v>
      </c>
      <c r="BC2" t="s">
        <v>4701</v>
      </c>
      <c r="BD2">
        <v>0</v>
      </c>
      <c r="BE2">
        <v>0</v>
      </c>
      <c r="BF2">
        <v>0</v>
      </c>
      <c r="CJ2">
        <v>2.1114999999999999</v>
      </c>
      <c r="CL2" t="s">
        <v>1093</v>
      </c>
      <c r="CN2">
        <v>3.4</v>
      </c>
      <c r="CO2">
        <v>3.1</v>
      </c>
      <c r="CP2">
        <v>3.25</v>
      </c>
      <c r="CQ2">
        <v>0</v>
      </c>
      <c r="CR2">
        <v>3.25</v>
      </c>
      <c r="CS2">
        <v>33.989273066163918</v>
      </c>
      <c r="CT2">
        <v>556.19064195911596</v>
      </c>
      <c r="CU2">
        <v>6.7978131855778336E-5</v>
      </c>
      <c r="CV2">
        <v>3.7808800796046781E-2</v>
      </c>
      <c r="CW2">
        <v>0</v>
      </c>
      <c r="CX2">
        <v>88</v>
      </c>
    </row>
    <row r="3" spans="1:102" x14ac:dyDescent="0.25">
      <c r="A3">
        <v>25</v>
      </c>
      <c r="B3" t="s">
        <v>1114</v>
      </c>
      <c r="C3" t="s">
        <v>2313</v>
      </c>
      <c r="D3" t="s">
        <v>3512</v>
      </c>
      <c r="E3" t="s">
        <v>1022</v>
      </c>
      <c r="F3">
        <v>435309140</v>
      </c>
      <c r="G3">
        <v>424.98329999999999</v>
      </c>
      <c r="H3" t="s">
        <v>1037</v>
      </c>
      <c r="I3">
        <v>184999114837.362</v>
      </c>
      <c r="J3" t="s">
        <v>1046</v>
      </c>
      <c r="K3">
        <v>1755659336.9010301</v>
      </c>
      <c r="L3">
        <v>1</v>
      </c>
      <c r="M3">
        <v>184999114837.362</v>
      </c>
      <c r="N3">
        <v>367.25</v>
      </c>
      <c r="O3">
        <v>0.89940189999999998</v>
      </c>
      <c r="P3">
        <v>143784936877.33621</v>
      </c>
      <c r="Q3">
        <v>330.30534777499997</v>
      </c>
      <c r="R3">
        <v>10101015</v>
      </c>
      <c r="S3">
        <v>1010</v>
      </c>
      <c r="T3">
        <v>1.73510963876338</v>
      </c>
      <c r="U3">
        <v>2.7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2.8719999999999999</v>
      </c>
      <c r="AW3">
        <v>3.2149999999999999</v>
      </c>
      <c r="AX3">
        <v>2.4645518576558918</v>
      </c>
      <c r="AY3">
        <v>1.5</v>
      </c>
      <c r="AZ3" t="s">
        <v>1059</v>
      </c>
      <c r="BA3">
        <v>0</v>
      </c>
      <c r="BB3">
        <v>0</v>
      </c>
      <c r="BC3" t="s">
        <v>1081</v>
      </c>
      <c r="BD3">
        <v>0</v>
      </c>
      <c r="BE3">
        <v>0</v>
      </c>
      <c r="BF3">
        <v>0</v>
      </c>
      <c r="CJ3">
        <v>3.0434999999999999</v>
      </c>
      <c r="CL3" t="s">
        <v>1093</v>
      </c>
      <c r="CN3">
        <v>1.73510963876338</v>
      </c>
      <c r="CO3">
        <v>2.7</v>
      </c>
      <c r="CP3">
        <v>2.2175548193816899</v>
      </c>
      <c r="CQ3">
        <v>0.18</v>
      </c>
      <c r="CR3">
        <v>2.39755481938169</v>
      </c>
      <c r="CS3">
        <v>33.989273066163918</v>
      </c>
      <c r="CT3">
        <v>2.4645518576558918</v>
      </c>
      <c r="CU3">
        <v>2.4359376660795652E-3</v>
      </c>
      <c r="CV3">
        <v>6.0034947000703496E-3</v>
      </c>
      <c r="CW3">
        <v>1</v>
      </c>
      <c r="CX3">
        <v>56</v>
      </c>
    </row>
    <row r="4" spans="1:102" x14ac:dyDescent="0.25">
      <c r="A4">
        <v>28</v>
      </c>
      <c r="B4" t="s">
        <v>1116</v>
      </c>
      <c r="C4" t="s">
        <v>2315</v>
      </c>
      <c r="D4" t="s">
        <v>3514</v>
      </c>
      <c r="E4" t="s">
        <v>1022</v>
      </c>
      <c r="F4">
        <v>1620477900</v>
      </c>
      <c r="G4">
        <v>106.0163</v>
      </c>
      <c r="H4" t="s">
        <v>1037</v>
      </c>
      <c r="I4">
        <v>171797071189.76999</v>
      </c>
      <c r="J4" t="s">
        <v>1046</v>
      </c>
      <c r="K4">
        <v>4550596238.7794304</v>
      </c>
      <c r="L4">
        <v>1</v>
      </c>
      <c r="M4">
        <v>171797071189.76999</v>
      </c>
      <c r="N4">
        <v>93.8</v>
      </c>
      <c r="O4">
        <v>0.89940189999999998</v>
      </c>
      <c r="P4">
        <v>136709832623.3593</v>
      </c>
      <c r="Q4">
        <v>84.363898219999996</v>
      </c>
      <c r="R4">
        <v>10102010</v>
      </c>
      <c r="S4">
        <v>1010</v>
      </c>
      <c r="T4">
        <v>3.39438235820761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2.5779999999999998</v>
      </c>
      <c r="AW4">
        <v>3.6579999999999999</v>
      </c>
      <c r="AX4">
        <v>99.328746426389444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3.1179999999999999</v>
      </c>
      <c r="CL4" t="s">
        <v>1093</v>
      </c>
      <c r="CN4">
        <v>3.39438235820761</v>
      </c>
      <c r="CO4">
        <v>3.1</v>
      </c>
      <c r="CP4">
        <v>3.2471911791038051</v>
      </c>
      <c r="CQ4">
        <v>-0.18</v>
      </c>
      <c r="CR4">
        <v>3.0671911791038049</v>
      </c>
      <c r="CS4">
        <v>33.989273066163918</v>
      </c>
      <c r="CT4">
        <v>99.328746426389444</v>
      </c>
      <c r="CU4">
        <v>2.316074533556825E-3</v>
      </c>
      <c r="CV4">
        <v>0.23005278004828411</v>
      </c>
      <c r="CW4">
        <v>1</v>
      </c>
      <c r="CX4">
        <v>74</v>
      </c>
    </row>
    <row r="5" spans="1:102" x14ac:dyDescent="0.25">
      <c r="A5">
        <v>29</v>
      </c>
      <c r="B5" t="s">
        <v>1117</v>
      </c>
      <c r="C5" t="s">
        <v>2316</v>
      </c>
      <c r="D5" t="s">
        <v>3515</v>
      </c>
      <c r="E5" t="s">
        <v>1020</v>
      </c>
      <c r="F5">
        <v>766141240</v>
      </c>
      <c r="G5">
        <v>61.586680000000001</v>
      </c>
      <c r="H5" t="s">
        <v>1036</v>
      </c>
      <c r="I5">
        <v>47184095382.683197</v>
      </c>
      <c r="J5" t="s">
        <v>1045</v>
      </c>
      <c r="K5">
        <v>923359888.95551503</v>
      </c>
      <c r="L5">
        <v>1</v>
      </c>
      <c r="M5">
        <v>47184095382.683197</v>
      </c>
      <c r="N5">
        <v>6152</v>
      </c>
      <c r="O5">
        <v>6.1842199999999998E-3</v>
      </c>
      <c r="P5">
        <v>29148089744.240181</v>
      </c>
      <c r="Q5">
        <v>38.045321440000002</v>
      </c>
      <c r="R5">
        <v>10102020</v>
      </c>
      <c r="S5">
        <v>1010</v>
      </c>
      <c r="T5">
        <v>1.9966534064866299</v>
      </c>
      <c r="U5">
        <v>3.1</v>
      </c>
      <c r="V5" t="s">
        <v>1048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2.0489999999999999</v>
      </c>
      <c r="AW5">
        <v>1.978</v>
      </c>
      <c r="AX5">
        <v>39.208876371460732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2.0135000000000001</v>
      </c>
      <c r="CL5" t="s">
        <v>1093</v>
      </c>
      <c r="CN5">
        <v>1.9966534064866299</v>
      </c>
      <c r="CO5">
        <v>3.1</v>
      </c>
      <c r="CP5">
        <v>2.548326703243315</v>
      </c>
      <c r="CQ5">
        <v>-0.18</v>
      </c>
      <c r="CR5">
        <v>2.3683267032433148</v>
      </c>
      <c r="CS5">
        <v>33.989273066163918</v>
      </c>
      <c r="CT5">
        <v>39.208876371460732</v>
      </c>
      <c r="CU5">
        <v>4.9381340802642771E-4</v>
      </c>
      <c r="CV5">
        <v>1.9361868865877901E-2</v>
      </c>
      <c r="CW5">
        <v>1</v>
      </c>
      <c r="CX5">
        <v>50</v>
      </c>
    </row>
    <row r="6" spans="1:102" x14ac:dyDescent="0.25">
      <c r="A6">
        <v>70</v>
      </c>
      <c r="B6" t="s">
        <v>147</v>
      </c>
      <c r="C6" t="s">
        <v>447</v>
      </c>
      <c r="D6" t="s">
        <v>747</v>
      </c>
      <c r="E6" t="s">
        <v>1015</v>
      </c>
      <c r="F6">
        <v>450499200</v>
      </c>
      <c r="G6">
        <v>69.459999999999994</v>
      </c>
      <c r="H6" t="s">
        <v>1031</v>
      </c>
      <c r="I6">
        <v>31291674432</v>
      </c>
      <c r="J6" t="s">
        <v>1044</v>
      </c>
      <c r="K6">
        <v>42461320.374285698</v>
      </c>
      <c r="L6">
        <v>1</v>
      </c>
      <c r="M6">
        <v>31291674432</v>
      </c>
      <c r="N6">
        <v>72</v>
      </c>
      <c r="O6">
        <v>1</v>
      </c>
      <c r="P6">
        <v>32435942400</v>
      </c>
      <c r="Q6">
        <v>72</v>
      </c>
      <c r="R6">
        <v>10101010</v>
      </c>
      <c r="S6">
        <v>1010</v>
      </c>
      <c r="T6">
        <v>1.7124185807336301</v>
      </c>
      <c r="U6">
        <v>3.01</v>
      </c>
      <c r="V6" t="s">
        <v>1048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2.5059999999999998</v>
      </c>
      <c r="AW6">
        <v>3.1360000000000001</v>
      </c>
      <c r="AX6">
        <v>7.5164736544801052</v>
      </c>
      <c r="AY6">
        <v>1.5</v>
      </c>
      <c r="AZ6" t="s">
        <v>1063</v>
      </c>
      <c r="BA6">
        <v>0</v>
      </c>
      <c r="BB6">
        <v>0</v>
      </c>
      <c r="BC6" t="s">
        <v>1075</v>
      </c>
      <c r="BD6">
        <v>0</v>
      </c>
      <c r="BE6">
        <v>0</v>
      </c>
      <c r="BF6">
        <v>0</v>
      </c>
      <c r="CJ6">
        <v>2.8210000000000002</v>
      </c>
      <c r="CL6" t="s">
        <v>1093</v>
      </c>
      <c r="CN6">
        <v>1.7124185807336301</v>
      </c>
      <c r="CO6">
        <v>3.01</v>
      </c>
      <c r="CP6">
        <v>2.3612092903668152</v>
      </c>
      <c r="CQ6">
        <v>-0.18</v>
      </c>
      <c r="CR6">
        <v>2.181209290366815</v>
      </c>
      <c r="CS6">
        <v>33.989273066163918</v>
      </c>
      <c r="CT6">
        <v>7.5164736544801052</v>
      </c>
      <c r="CU6">
        <v>5.495146817385523E-4</v>
      </c>
      <c r="CV6">
        <v>4.1304126280378483E-3</v>
      </c>
      <c r="CW6">
        <v>1</v>
      </c>
      <c r="CX6">
        <v>26</v>
      </c>
    </row>
    <row r="7" spans="1:102" x14ac:dyDescent="0.25">
      <c r="A7">
        <v>88</v>
      </c>
      <c r="B7" t="s">
        <v>1163</v>
      </c>
      <c r="C7" t="s">
        <v>2362</v>
      </c>
      <c r="D7" t="s">
        <v>3561</v>
      </c>
      <c r="E7" t="s">
        <v>1022</v>
      </c>
      <c r="F7">
        <v>495976470</v>
      </c>
      <c r="G7">
        <v>228.5127</v>
      </c>
      <c r="H7" t="s">
        <v>1037</v>
      </c>
      <c r="I7">
        <v>113336922296.16901</v>
      </c>
      <c r="J7" t="s">
        <v>1046</v>
      </c>
      <c r="K7">
        <v>737566636.24840498</v>
      </c>
      <c r="L7">
        <v>1</v>
      </c>
      <c r="M7">
        <v>113336922296.16901</v>
      </c>
      <c r="N7">
        <v>180.88</v>
      </c>
      <c r="O7">
        <v>0.89940189999999998</v>
      </c>
      <c r="P7">
        <v>80687344623.129227</v>
      </c>
      <c r="Q7">
        <v>162.68381567200001</v>
      </c>
      <c r="R7">
        <v>10102010</v>
      </c>
      <c r="S7">
        <v>1010</v>
      </c>
      <c r="T7">
        <v>1.9810447030729199</v>
      </c>
      <c r="U7">
        <v>3.1</v>
      </c>
      <c r="V7" t="s">
        <v>1052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2.3199999999999998</v>
      </c>
      <c r="AW7">
        <v>3.476</v>
      </c>
      <c r="AX7">
        <v>31.856597877531609</v>
      </c>
      <c r="AY7">
        <v>1.5</v>
      </c>
      <c r="AZ7" t="s">
        <v>1050</v>
      </c>
      <c r="BA7">
        <v>1</v>
      </c>
      <c r="BB7">
        <v>0</v>
      </c>
      <c r="BC7" t="s">
        <v>1081</v>
      </c>
      <c r="BD7">
        <v>0</v>
      </c>
      <c r="BE7">
        <v>0</v>
      </c>
      <c r="BF7">
        <v>0</v>
      </c>
      <c r="CJ7">
        <v>2.8980000000000001</v>
      </c>
      <c r="CL7" t="s">
        <v>1093</v>
      </c>
      <c r="CN7">
        <v>1.9810447030729199</v>
      </c>
      <c r="CO7">
        <v>3.1</v>
      </c>
      <c r="CP7">
        <v>2.5405223515364601</v>
      </c>
      <c r="CQ7">
        <v>0.3</v>
      </c>
      <c r="CR7">
        <v>2.8405223515364599</v>
      </c>
      <c r="CS7">
        <v>33.989273066163918</v>
      </c>
      <c r="CT7">
        <v>31.856597877531609</v>
      </c>
      <c r="CU7">
        <v>1.366967543415904E-3</v>
      </c>
      <c r="CV7">
        <v>4.3546935342237671E-2</v>
      </c>
      <c r="CW7">
        <v>1</v>
      </c>
      <c r="CX7">
        <v>69</v>
      </c>
    </row>
    <row r="8" spans="1:102" x14ac:dyDescent="0.25">
      <c r="A8">
        <v>99</v>
      </c>
      <c r="B8" t="s">
        <v>1174</v>
      </c>
      <c r="C8" t="s">
        <v>2373</v>
      </c>
      <c r="D8" t="s">
        <v>3572</v>
      </c>
      <c r="E8" t="s">
        <v>1022</v>
      </c>
      <c r="F8">
        <v>15022073000</v>
      </c>
      <c r="G8">
        <v>234.86369999999999</v>
      </c>
      <c r="H8" t="s">
        <v>1037</v>
      </c>
      <c r="I8">
        <v>3528139646450.1001</v>
      </c>
      <c r="J8" t="s">
        <v>1046</v>
      </c>
      <c r="K8">
        <v>11618462793.8008</v>
      </c>
      <c r="L8">
        <v>1</v>
      </c>
      <c r="M8">
        <v>3528139646450.1001</v>
      </c>
      <c r="N8">
        <v>203.19</v>
      </c>
      <c r="O8">
        <v>0.89940189999999998</v>
      </c>
      <c r="P8">
        <v>2745275910011.8018</v>
      </c>
      <c r="Q8">
        <v>182.74947206100001</v>
      </c>
      <c r="R8">
        <v>10102030</v>
      </c>
      <c r="S8">
        <v>1010</v>
      </c>
      <c r="T8">
        <v>1.99876233796994</v>
      </c>
      <c r="V8" t="s">
        <v>1052</v>
      </c>
      <c r="W8" t="s">
        <v>1055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2.5190000000000001</v>
      </c>
      <c r="AW8">
        <v>2.6859999999999999</v>
      </c>
      <c r="AX8">
        <v>5.9970609926988914</v>
      </c>
      <c r="AY8">
        <v>1.5</v>
      </c>
      <c r="AZ8" t="s">
        <v>1050</v>
      </c>
      <c r="BA8">
        <v>1</v>
      </c>
      <c r="BB8">
        <v>0</v>
      </c>
      <c r="BC8" t="s">
        <v>1081</v>
      </c>
      <c r="BD8">
        <v>0</v>
      </c>
      <c r="BE8">
        <v>0</v>
      </c>
      <c r="BF8">
        <v>0</v>
      </c>
      <c r="CJ8">
        <v>2.6025</v>
      </c>
      <c r="CL8" t="s">
        <v>1093</v>
      </c>
      <c r="CN8">
        <v>1.99876233796994</v>
      </c>
      <c r="CO8">
        <v>3.1</v>
      </c>
      <c r="CP8">
        <v>2.5493811689849699</v>
      </c>
      <c r="CQ8">
        <v>0.3</v>
      </c>
      <c r="CR8">
        <v>2.8493811689849702</v>
      </c>
      <c r="CS8">
        <v>33.989273066163918</v>
      </c>
      <c r="CT8">
        <v>5.9970609926988914</v>
      </c>
      <c r="CU8">
        <v>4.6509190310272903E-2</v>
      </c>
      <c r="CV8">
        <v>0.27891845101174689</v>
      </c>
      <c r="CW8">
        <v>1</v>
      </c>
      <c r="CX8">
        <v>71</v>
      </c>
    </row>
    <row r="9" spans="1:102" x14ac:dyDescent="0.25">
      <c r="A9">
        <v>100</v>
      </c>
      <c r="B9" t="s">
        <v>145</v>
      </c>
      <c r="C9" t="s">
        <v>445</v>
      </c>
      <c r="D9" t="s">
        <v>745</v>
      </c>
      <c r="E9" t="s">
        <v>1022</v>
      </c>
      <c r="F9">
        <v>812440860</v>
      </c>
      <c r="G9">
        <v>164.49549999999999</v>
      </c>
      <c r="H9" t="s">
        <v>1037</v>
      </c>
      <c r="I9">
        <v>133642865486.13</v>
      </c>
      <c r="J9" t="s">
        <v>1046</v>
      </c>
      <c r="K9">
        <v>1120737018.9661601</v>
      </c>
      <c r="L9">
        <v>1</v>
      </c>
      <c r="M9">
        <v>133642865486.13</v>
      </c>
      <c r="N9">
        <v>135.51</v>
      </c>
      <c r="O9">
        <v>0.89940189999999998</v>
      </c>
      <c r="P9">
        <v>99018627706.512619</v>
      </c>
      <c r="Q9">
        <v>121.877951469</v>
      </c>
      <c r="R9">
        <v>10102020</v>
      </c>
      <c r="S9">
        <v>1010</v>
      </c>
      <c r="T9">
        <v>1.9971231618613801</v>
      </c>
      <c r="U9">
        <v>2.7</v>
      </c>
      <c r="V9" t="s">
        <v>1048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2.5219999999999998</v>
      </c>
      <c r="AW9">
        <v>3.1579999999999999</v>
      </c>
      <c r="AX9">
        <v>202.72371906419801</v>
      </c>
      <c r="AY9">
        <v>1.5</v>
      </c>
      <c r="AZ9" t="s">
        <v>1050</v>
      </c>
      <c r="BA9">
        <v>1</v>
      </c>
      <c r="BB9">
        <v>0</v>
      </c>
      <c r="BC9" t="s">
        <v>1081</v>
      </c>
      <c r="BD9">
        <v>0</v>
      </c>
      <c r="BE9">
        <v>0</v>
      </c>
      <c r="BF9">
        <v>0</v>
      </c>
      <c r="CJ9">
        <v>2.84</v>
      </c>
      <c r="CL9" t="s">
        <v>1093</v>
      </c>
      <c r="CN9">
        <v>1.9971231618613801</v>
      </c>
      <c r="CO9">
        <v>2.7</v>
      </c>
      <c r="CP9">
        <v>2.3485615809306899</v>
      </c>
      <c r="CQ9">
        <v>-0.18</v>
      </c>
      <c r="CR9">
        <v>2.1685615809306902</v>
      </c>
      <c r="CS9">
        <v>33.989273066163918</v>
      </c>
      <c r="CT9">
        <v>202.72371906419801</v>
      </c>
      <c r="CU9">
        <v>1.6775276333679909E-3</v>
      </c>
      <c r="CV9">
        <v>0.34007464066932158</v>
      </c>
      <c r="CW9">
        <v>1</v>
      </c>
      <c r="CX9">
        <v>24</v>
      </c>
    </row>
    <row r="10" spans="1:102" x14ac:dyDescent="0.25">
      <c r="A10">
        <v>101</v>
      </c>
      <c r="B10" t="s">
        <v>1175</v>
      </c>
      <c r="C10" t="s">
        <v>2374</v>
      </c>
      <c r="D10" t="s">
        <v>3573</v>
      </c>
      <c r="E10" t="s">
        <v>1022</v>
      </c>
      <c r="F10">
        <v>309353200</v>
      </c>
      <c r="G10">
        <v>397.23579999999998</v>
      </c>
      <c r="H10" t="s">
        <v>1037</v>
      </c>
      <c r="I10">
        <v>122886165884.56</v>
      </c>
      <c r="J10" t="s">
        <v>1046</v>
      </c>
      <c r="K10">
        <v>1973519491.9553699</v>
      </c>
      <c r="L10">
        <v>0.75</v>
      </c>
      <c r="M10">
        <v>92164624413.419998</v>
      </c>
      <c r="N10">
        <v>261.98</v>
      </c>
      <c r="O10">
        <v>0.89940189999999998</v>
      </c>
      <c r="P10">
        <v>54668582681.899452</v>
      </c>
      <c r="Q10">
        <v>235.625309762</v>
      </c>
      <c r="R10">
        <v>10101015</v>
      </c>
      <c r="S10">
        <v>1010</v>
      </c>
      <c r="T10">
        <v>3.4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1.6040000000000001</v>
      </c>
      <c r="AW10">
        <v>3.2309999999999999</v>
      </c>
      <c r="AX10">
        <v>33.640562443569159</v>
      </c>
      <c r="AY10">
        <v>1.9</v>
      </c>
      <c r="AZ10" t="s">
        <v>1059</v>
      </c>
      <c r="BA10">
        <v>0</v>
      </c>
      <c r="BB10">
        <v>0</v>
      </c>
      <c r="BC10" t="s">
        <v>1081</v>
      </c>
      <c r="BD10">
        <v>0</v>
      </c>
      <c r="BE10">
        <v>0</v>
      </c>
      <c r="BF10">
        <v>0</v>
      </c>
      <c r="CJ10">
        <v>2.4175</v>
      </c>
      <c r="CL10" t="s">
        <v>1093</v>
      </c>
      <c r="CN10">
        <v>3.4</v>
      </c>
      <c r="CO10">
        <v>3.1</v>
      </c>
      <c r="CP10">
        <v>3.25</v>
      </c>
      <c r="CQ10">
        <v>0.3</v>
      </c>
      <c r="CR10">
        <v>3.55</v>
      </c>
      <c r="CS10">
        <v>33.989273066163918</v>
      </c>
      <c r="CT10">
        <v>33.640562443569159</v>
      </c>
      <c r="CU10">
        <v>9.2616975462201181E-4</v>
      </c>
      <c r="CV10">
        <v>3.1156871463706919E-2</v>
      </c>
      <c r="CW10">
        <v>1</v>
      </c>
      <c r="CX10">
        <v>106</v>
      </c>
    </row>
    <row r="11" spans="1:102" x14ac:dyDescent="0.25">
      <c r="A11">
        <v>118</v>
      </c>
      <c r="B11" t="s">
        <v>141</v>
      </c>
      <c r="C11" t="s">
        <v>441</v>
      </c>
      <c r="D11" t="s">
        <v>741</v>
      </c>
      <c r="E11" t="s">
        <v>1010</v>
      </c>
      <c r="F11">
        <v>49328548</v>
      </c>
      <c r="G11">
        <v>569.79999999999995</v>
      </c>
      <c r="H11" t="s">
        <v>1031</v>
      </c>
      <c r="I11">
        <v>28107406650.400002</v>
      </c>
      <c r="J11" t="s">
        <v>1044</v>
      </c>
      <c r="K11">
        <v>78679459.003174603</v>
      </c>
      <c r="L11">
        <v>0.95000000000000007</v>
      </c>
      <c r="M11">
        <v>26702036317.880001</v>
      </c>
      <c r="N11">
        <v>388</v>
      </c>
      <c r="O11">
        <v>1</v>
      </c>
      <c r="P11">
        <v>18182502792.799999</v>
      </c>
      <c r="Q11">
        <v>388</v>
      </c>
      <c r="R11">
        <v>10102020</v>
      </c>
      <c r="S11">
        <v>1010</v>
      </c>
      <c r="T11">
        <v>1.7486641100579701</v>
      </c>
      <c r="U11">
        <v>3.1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2.4460000000000002</v>
      </c>
      <c r="AW11">
        <v>3.2189999999999999</v>
      </c>
      <c r="AX11">
        <v>51.618049703797567</v>
      </c>
      <c r="AY11">
        <v>1.5</v>
      </c>
      <c r="AZ11" t="s">
        <v>1050</v>
      </c>
      <c r="BA11">
        <v>1</v>
      </c>
      <c r="BB11">
        <v>0</v>
      </c>
      <c r="BC11" t="s">
        <v>1082</v>
      </c>
      <c r="BD11">
        <v>0</v>
      </c>
      <c r="BE11">
        <v>0</v>
      </c>
      <c r="BF11">
        <v>0</v>
      </c>
      <c r="CJ11">
        <v>2.8325</v>
      </c>
      <c r="CL11" t="s">
        <v>1093</v>
      </c>
      <c r="CN11">
        <v>1.7486641100579701</v>
      </c>
      <c r="CO11">
        <v>3.1</v>
      </c>
      <c r="CP11">
        <v>2.4243320550289851</v>
      </c>
      <c r="CQ11">
        <v>-0.3</v>
      </c>
      <c r="CR11">
        <v>2.1243320550289848</v>
      </c>
      <c r="CS11">
        <v>33.989273066163918</v>
      </c>
      <c r="CT11">
        <v>51.618049703797567</v>
      </c>
      <c r="CU11">
        <v>3.0803952332199947E-4</v>
      </c>
      <c r="CV11">
        <v>1.5900399425569079E-2</v>
      </c>
      <c r="CW11">
        <v>1</v>
      </c>
      <c r="CX11">
        <v>20</v>
      </c>
    </row>
    <row r="12" spans="1:102" x14ac:dyDescent="0.25">
      <c r="A12">
        <v>119</v>
      </c>
      <c r="B12" t="s">
        <v>1191</v>
      </c>
      <c r="C12" t="s">
        <v>2390</v>
      </c>
      <c r="D12" t="s">
        <v>3589</v>
      </c>
      <c r="E12" t="s">
        <v>1010</v>
      </c>
      <c r="F12">
        <v>393830692</v>
      </c>
      <c r="G12">
        <v>710.1</v>
      </c>
      <c r="H12" t="s">
        <v>1031</v>
      </c>
      <c r="I12">
        <v>279659174389.20001</v>
      </c>
      <c r="J12" t="s">
        <v>1044</v>
      </c>
      <c r="K12">
        <v>522122564.220635</v>
      </c>
      <c r="L12">
        <v>1</v>
      </c>
      <c r="M12">
        <v>279659174389.20001</v>
      </c>
      <c r="N12">
        <v>578.70000000000005</v>
      </c>
      <c r="O12">
        <v>1</v>
      </c>
      <c r="P12">
        <v>227909821460.39999</v>
      </c>
      <c r="Q12">
        <v>578.70000000000005</v>
      </c>
      <c r="R12">
        <v>10102020</v>
      </c>
      <c r="S12">
        <v>1010</v>
      </c>
      <c r="T12">
        <v>1.9984585218575901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2.5920000000000001</v>
      </c>
      <c r="AW12">
        <v>3.641</v>
      </c>
      <c r="AX12">
        <v>55.061565171687199</v>
      </c>
      <c r="AY12">
        <v>1.5</v>
      </c>
      <c r="AZ12" t="s">
        <v>1050</v>
      </c>
      <c r="BA12">
        <v>1</v>
      </c>
      <c r="BB12">
        <v>0</v>
      </c>
      <c r="BC12" t="s">
        <v>1082</v>
      </c>
      <c r="BD12">
        <v>0</v>
      </c>
      <c r="BE12">
        <v>0</v>
      </c>
      <c r="BF12">
        <v>0</v>
      </c>
      <c r="CJ12">
        <v>3.1164999999999998</v>
      </c>
      <c r="CL12" t="s">
        <v>1093</v>
      </c>
      <c r="CN12">
        <v>1.9984585218575901</v>
      </c>
      <c r="CO12">
        <v>3.1</v>
      </c>
      <c r="CP12">
        <v>2.549229260928795</v>
      </c>
      <c r="CQ12">
        <v>-0.24</v>
      </c>
      <c r="CR12">
        <v>2.3092292609287952</v>
      </c>
      <c r="CS12">
        <v>33.989273066163918</v>
      </c>
      <c r="CT12">
        <v>55.061565171687199</v>
      </c>
      <c r="CU12">
        <v>3.8611424160409778E-3</v>
      </c>
      <c r="CV12">
        <v>0.21260054477800611</v>
      </c>
      <c r="CW12">
        <v>1</v>
      </c>
      <c r="CX12">
        <v>40</v>
      </c>
    </row>
    <row r="13" spans="1:102" x14ac:dyDescent="0.25">
      <c r="A13">
        <v>120</v>
      </c>
      <c r="B13" t="s">
        <v>1192</v>
      </c>
      <c r="C13" t="s">
        <v>2391</v>
      </c>
      <c r="D13" t="s">
        <v>3590</v>
      </c>
      <c r="E13" t="s">
        <v>1023</v>
      </c>
      <c r="F13">
        <v>416458620</v>
      </c>
      <c r="G13">
        <v>9.4983199999999997</v>
      </c>
      <c r="H13" t="s">
        <v>1038</v>
      </c>
      <c r="I13">
        <v>3955657239.5184002</v>
      </c>
      <c r="J13" t="s">
        <v>1045</v>
      </c>
      <c r="K13">
        <v>17843171.780268099</v>
      </c>
      <c r="L13">
        <v>0.75</v>
      </c>
      <c r="M13">
        <v>2966742929.6388001</v>
      </c>
      <c r="N13">
        <v>53.65</v>
      </c>
      <c r="O13">
        <v>0.11566577</v>
      </c>
      <c r="P13">
        <v>1938240654.8694119</v>
      </c>
      <c r="Q13">
        <v>6.2054685605</v>
      </c>
      <c r="R13">
        <v>10102020</v>
      </c>
      <c r="S13">
        <v>1010</v>
      </c>
      <c r="V13" t="s">
        <v>4692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1.9590000000000001</v>
      </c>
      <c r="AW13">
        <v>2.36</v>
      </c>
      <c r="AX13">
        <v>225.58098638541301</v>
      </c>
      <c r="AY13">
        <v>1.5</v>
      </c>
      <c r="AZ13" t="s">
        <v>1050</v>
      </c>
      <c r="BA13">
        <v>1</v>
      </c>
      <c r="BB13">
        <v>0</v>
      </c>
      <c r="BC13" t="s">
        <v>4701</v>
      </c>
      <c r="BD13">
        <v>0</v>
      </c>
      <c r="BE13">
        <v>0</v>
      </c>
      <c r="BF13">
        <v>0</v>
      </c>
      <c r="CJ13">
        <v>2.1595</v>
      </c>
      <c r="CL13" t="s">
        <v>1093</v>
      </c>
      <c r="CN13">
        <v>3.45927081730993</v>
      </c>
      <c r="CO13">
        <v>3.1</v>
      </c>
      <c r="CP13">
        <v>3.2796354086549648</v>
      </c>
      <c r="CQ13">
        <v>-0.12</v>
      </c>
      <c r="CR13">
        <v>3.1596354086549652</v>
      </c>
      <c r="CS13">
        <v>33.989273066163918</v>
      </c>
      <c r="CT13">
        <v>225.58098638541301</v>
      </c>
      <c r="CU13">
        <v>3.2836773584641971E-5</v>
      </c>
      <c r="CV13">
        <v>7.40735177493801E-3</v>
      </c>
      <c r="CW13">
        <v>1</v>
      </c>
      <c r="CX13">
        <v>83</v>
      </c>
    </row>
    <row r="14" spans="1:102" x14ac:dyDescent="0.25">
      <c r="A14">
        <v>130</v>
      </c>
      <c r="B14" t="s">
        <v>1200</v>
      </c>
      <c r="C14" t="s">
        <v>2399</v>
      </c>
      <c r="D14" t="s">
        <v>3598</v>
      </c>
      <c r="E14" t="s">
        <v>1022</v>
      </c>
      <c r="F14">
        <v>163992260</v>
      </c>
      <c r="G14">
        <v>273.54379999999998</v>
      </c>
      <c r="H14" t="s">
        <v>1037</v>
      </c>
      <c r="I14">
        <v>44859065970.987999</v>
      </c>
      <c r="J14" t="s">
        <v>1046</v>
      </c>
      <c r="K14">
        <v>519201184.83697599</v>
      </c>
      <c r="L14">
        <v>1</v>
      </c>
      <c r="M14">
        <v>44859065970.987999</v>
      </c>
      <c r="N14">
        <v>198.35</v>
      </c>
      <c r="O14">
        <v>0.89940189999999998</v>
      </c>
      <c r="P14">
        <v>29255623377.980461</v>
      </c>
      <c r="Q14">
        <v>178.396366865</v>
      </c>
      <c r="R14">
        <v>10101015</v>
      </c>
      <c r="S14">
        <v>1010</v>
      </c>
      <c r="V14" t="s">
        <v>1052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2.5590000000000002</v>
      </c>
      <c r="AW14">
        <v>2.786</v>
      </c>
      <c r="AX14">
        <v>4.0480557197458911</v>
      </c>
      <c r="AY14">
        <v>1.5</v>
      </c>
      <c r="AZ14" t="s">
        <v>1059</v>
      </c>
      <c r="BA14">
        <v>0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2.6724999999999999</v>
      </c>
      <c r="CL14" t="s">
        <v>1093</v>
      </c>
      <c r="CN14">
        <v>3.45927081730993</v>
      </c>
      <c r="CO14">
        <v>3.1</v>
      </c>
      <c r="CP14">
        <v>3.2796354086549648</v>
      </c>
      <c r="CQ14">
        <v>0.3</v>
      </c>
      <c r="CR14">
        <v>3.5796354086549651</v>
      </c>
      <c r="CS14">
        <v>33.989273066163918</v>
      </c>
      <c r="CT14">
        <v>4.0480557197458911</v>
      </c>
      <c r="CU14">
        <v>4.9563519293997413E-4</v>
      </c>
      <c r="CV14">
        <v>2.006358877688021E-3</v>
      </c>
      <c r="CW14">
        <v>1</v>
      </c>
      <c r="CX14">
        <v>126</v>
      </c>
    </row>
    <row r="15" spans="1:102" x14ac:dyDescent="0.25">
      <c r="A15">
        <v>134</v>
      </c>
      <c r="B15" t="s">
        <v>1204</v>
      </c>
      <c r="C15" t="s">
        <v>2403</v>
      </c>
      <c r="D15" t="s">
        <v>3602</v>
      </c>
      <c r="E15" t="s">
        <v>1017</v>
      </c>
      <c r="F15">
        <v>882395300</v>
      </c>
      <c r="G15">
        <v>9.3378759999999996</v>
      </c>
      <c r="H15" t="s">
        <v>1035</v>
      </c>
      <c r="I15">
        <v>8239697894.3828001</v>
      </c>
      <c r="J15" t="s">
        <v>1044</v>
      </c>
      <c r="K15">
        <v>16195575.448846901</v>
      </c>
      <c r="L15">
        <v>1</v>
      </c>
      <c r="M15">
        <v>8239697894.3828001</v>
      </c>
      <c r="N15">
        <v>769.4</v>
      </c>
      <c r="O15">
        <v>1.1842729999999999E-2</v>
      </c>
      <c r="P15">
        <v>8040206372.6254282</v>
      </c>
      <c r="Q15">
        <v>9.1117964619999992</v>
      </c>
      <c r="R15">
        <v>10101020</v>
      </c>
      <c r="S15">
        <v>1010</v>
      </c>
      <c r="T15">
        <v>1.74882941432336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1.909</v>
      </c>
      <c r="AW15">
        <v>2.2320000000000002</v>
      </c>
      <c r="AX15">
        <v>14.740144785950481</v>
      </c>
      <c r="AY15">
        <v>1.5</v>
      </c>
      <c r="AZ15" t="s">
        <v>1059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2.0705</v>
      </c>
      <c r="CL15" t="s">
        <v>1093</v>
      </c>
      <c r="CN15">
        <v>1.74882941432336</v>
      </c>
      <c r="CO15">
        <v>3.1</v>
      </c>
      <c r="CP15">
        <v>2.4244147071616799</v>
      </c>
      <c r="CQ15">
        <v>0</v>
      </c>
      <c r="CR15">
        <v>2.4244147071616799</v>
      </c>
      <c r="CS15">
        <v>33.989273066163918</v>
      </c>
      <c r="CT15">
        <v>14.740144785950481</v>
      </c>
      <c r="CU15">
        <v>1.3621344468676641E-4</v>
      </c>
      <c r="CV15">
        <v>2.0078058964759938E-3</v>
      </c>
      <c r="CW15">
        <v>1</v>
      </c>
      <c r="CX15">
        <v>58</v>
      </c>
    </row>
    <row r="16" spans="1:102" x14ac:dyDescent="0.25">
      <c r="A16">
        <v>135</v>
      </c>
      <c r="B16" t="s">
        <v>1205</v>
      </c>
      <c r="C16" t="s">
        <v>2404</v>
      </c>
      <c r="D16" t="s">
        <v>3603</v>
      </c>
      <c r="E16" t="s">
        <v>1022</v>
      </c>
      <c r="F16">
        <v>215000000</v>
      </c>
      <c r="G16">
        <v>272.59679999999997</v>
      </c>
      <c r="H16" t="s">
        <v>1037</v>
      </c>
      <c r="I16">
        <v>58608311999.999992</v>
      </c>
      <c r="J16" t="s">
        <v>1046</v>
      </c>
      <c r="K16">
        <v>427183692.23649198</v>
      </c>
      <c r="L16">
        <v>1</v>
      </c>
      <c r="M16">
        <v>58608311999.999992</v>
      </c>
      <c r="N16">
        <v>257.14999999999998</v>
      </c>
      <c r="O16">
        <v>0.89940189999999998</v>
      </c>
      <c r="P16">
        <v>49725457695.774986</v>
      </c>
      <c r="Q16">
        <v>231.281198585</v>
      </c>
      <c r="R16">
        <v>10101015</v>
      </c>
      <c r="S16">
        <v>1010</v>
      </c>
      <c r="T16">
        <v>1.9949833356478199</v>
      </c>
      <c r="V16" t="s">
        <v>1048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2.3639999999999999</v>
      </c>
      <c r="AW16">
        <v>3.28</v>
      </c>
      <c r="AX16">
        <v>3.397937511902148</v>
      </c>
      <c r="AY16">
        <v>1.5</v>
      </c>
      <c r="AZ16" t="s">
        <v>1059</v>
      </c>
      <c r="BA16">
        <v>0</v>
      </c>
      <c r="BB16">
        <v>0</v>
      </c>
      <c r="BC16" t="s">
        <v>1081</v>
      </c>
      <c r="BD16">
        <v>0</v>
      </c>
      <c r="BE16">
        <v>0</v>
      </c>
      <c r="BF16">
        <v>0</v>
      </c>
      <c r="CJ16">
        <v>2.8220000000000001</v>
      </c>
      <c r="CL16" t="s">
        <v>1093</v>
      </c>
      <c r="CN16">
        <v>1.9949833356478199</v>
      </c>
      <c r="CO16">
        <v>3.1</v>
      </c>
      <c r="CP16">
        <v>2.5474916678239099</v>
      </c>
      <c r="CQ16">
        <v>-0.18</v>
      </c>
      <c r="CR16">
        <v>2.3674916678239102</v>
      </c>
      <c r="CS16">
        <v>33.989273066163918</v>
      </c>
      <c r="CT16">
        <v>3.397937511902148</v>
      </c>
      <c r="CU16">
        <v>8.4242562534571656E-4</v>
      </c>
      <c r="CV16">
        <v>2.8625096333498349E-3</v>
      </c>
      <c r="CW16">
        <v>1</v>
      </c>
      <c r="CX16">
        <v>47</v>
      </c>
    </row>
    <row r="17" spans="1:102" x14ac:dyDescent="0.25">
      <c r="A17">
        <v>178</v>
      </c>
      <c r="B17" t="s">
        <v>1239</v>
      </c>
      <c r="C17" t="s">
        <v>2438</v>
      </c>
      <c r="D17" t="s">
        <v>3637</v>
      </c>
      <c r="E17" t="s">
        <v>1010</v>
      </c>
      <c r="F17">
        <v>81146738</v>
      </c>
      <c r="G17">
        <v>119.7</v>
      </c>
      <c r="H17" t="s">
        <v>1031</v>
      </c>
      <c r="I17">
        <v>9713264538.6000004</v>
      </c>
      <c r="J17" t="s">
        <v>1044</v>
      </c>
      <c r="K17">
        <v>60641140.8782539</v>
      </c>
      <c r="L17">
        <v>1</v>
      </c>
      <c r="M17">
        <v>9713264538.6000004</v>
      </c>
      <c r="N17">
        <v>89.9</v>
      </c>
      <c r="O17">
        <v>1</v>
      </c>
      <c r="P17">
        <v>7295091746.2000008</v>
      </c>
      <c r="Q17">
        <v>89.9</v>
      </c>
      <c r="R17">
        <v>10102010</v>
      </c>
      <c r="S17">
        <v>1010</v>
      </c>
      <c r="V17" t="s">
        <v>1050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2.1389999999999998</v>
      </c>
      <c r="AW17">
        <v>2.9660000000000002</v>
      </c>
      <c r="AX17">
        <v>22.363588844769769</v>
      </c>
      <c r="AY17">
        <v>1.5</v>
      </c>
      <c r="AZ17" t="s">
        <v>1050</v>
      </c>
      <c r="BA17">
        <v>1</v>
      </c>
      <c r="BB17">
        <v>0</v>
      </c>
      <c r="BC17" t="s">
        <v>1082</v>
      </c>
      <c r="BD17">
        <v>0</v>
      </c>
      <c r="BE17">
        <v>0</v>
      </c>
      <c r="BF17">
        <v>0</v>
      </c>
      <c r="CJ17">
        <v>2.5525000000000002</v>
      </c>
      <c r="CL17" t="s">
        <v>1093</v>
      </c>
      <c r="CN17">
        <v>3.45927081730993</v>
      </c>
      <c r="CO17">
        <v>3.1</v>
      </c>
      <c r="CP17">
        <v>3.2796354086549648</v>
      </c>
      <c r="CQ17">
        <v>0</v>
      </c>
      <c r="CR17">
        <v>3.2796354086549648</v>
      </c>
      <c r="CS17">
        <v>33.989273066163918</v>
      </c>
      <c r="CT17">
        <v>22.363588844769769</v>
      </c>
      <c r="CU17">
        <v>1.2359005851381191E-4</v>
      </c>
      <c r="CV17">
        <v>2.7639172539039281E-3</v>
      </c>
      <c r="CW17">
        <v>1</v>
      </c>
      <c r="CX17">
        <v>96</v>
      </c>
    </row>
    <row r="18" spans="1:102" x14ac:dyDescent="0.25">
      <c r="A18">
        <v>215</v>
      </c>
      <c r="B18" t="s">
        <v>1264</v>
      </c>
      <c r="C18" t="s">
        <v>2463</v>
      </c>
      <c r="D18" t="s">
        <v>3662</v>
      </c>
      <c r="E18" t="s">
        <v>1022</v>
      </c>
      <c r="F18">
        <v>4687356000</v>
      </c>
      <c r="G18">
        <v>209.14400000000001</v>
      </c>
      <c r="H18" t="s">
        <v>1037</v>
      </c>
      <c r="I18">
        <v>980332383264</v>
      </c>
      <c r="J18" t="s">
        <v>1046</v>
      </c>
      <c r="K18">
        <v>6914010698.3112402</v>
      </c>
      <c r="L18">
        <v>1</v>
      </c>
      <c r="M18">
        <v>980332383264</v>
      </c>
      <c r="N18">
        <v>154.01</v>
      </c>
      <c r="O18">
        <v>0.89940189999999998</v>
      </c>
      <c r="P18">
        <v>649277959594.8894</v>
      </c>
      <c r="Q18">
        <v>138.51688661899999</v>
      </c>
      <c r="R18">
        <v>10102010</v>
      </c>
      <c r="S18">
        <v>1010</v>
      </c>
      <c r="T18">
        <v>3.4</v>
      </c>
      <c r="V18" t="s">
        <v>1052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2.2490000000000001</v>
      </c>
      <c r="AW18">
        <v>3.0529999999999999</v>
      </c>
      <c r="AX18">
        <v>4.9391509043832187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2.6509999999999998</v>
      </c>
      <c r="CL18" t="s">
        <v>1093</v>
      </c>
      <c r="CN18">
        <v>3.4</v>
      </c>
      <c r="CO18">
        <v>3.1</v>
      </c>
      <c r="CP18">
        <v>3.25</v>
      </c>
      <c r="CQ18">
        <v>0.3</v>
      </c>
      <c r="CR18">
        <v>3.55</v>
      </c>
      <c r="CS18">
        <v>33.989273066163918</v>
      </c>
      <c r="CT18">
        <v>4.9391509043832187</v>
      </c>
      <c r="CU18">
        <v>1.099976584391278E-2</v>
      </c>
      <c r="CV18">
        <v>5.4329503415965437E-2</v>
      </c>
      <c r="CW18">
        <v>1</v>
      </c>
      <c r="CX18">
        <v>106</v>
      </c>
    </row>
    <row r="19" spans="1:102" x14ac:dyDescent="0.25">
      <c r="A19">
        <v>219</v>
      </c>
      <c r="B19" t="s">
        <v>134</v>
      </c>
      <c r="C19" t="s">
        <v>434</v>
      </c>
      <c r="D19" t="s">
        <v>734</v>
      </c>
      <c r="E19" t="s">
        <v>1020</v>
      </c>
      <c r="F19">
        <v>257755920</v>
      </c>
      <c r="G19">
        <v>17.577470000000002</v>
      </c>
      <c r="H19" t="s">
        <v>1036</v>
      </c>
      <c r="I19">
        <v>4530696951.1224003</v>
      </c>
      <c r="J19" t="s">
        <v>1045</v>
      </c>
      <c r="K19">
        <v>16593645.8959518</v>
      </c>
      <c r="L19">
        <v>1</v>
      </c>
      <c r="M19">
        <v>4530696951.1224003</v>
      </c>
      <c r="N19">
        <v>2559.5</v>
      </c>
      <c r="O19">
        <v>6.1842199999999998E-3</v>
      </c>
      <c r="P19">
        <v>4079892438.2331529</v>
      </c>
      <c r="Q19">
        <v>15.828511089999999</v>
      </c>
      <c r="R19">
        <v>10102035</v>
      </c>
      <c r="S19">
        <v>1010</v>
      </c>
      <c r="T19">
        <v>1.980825371925</v>
      </c>
      <c r="U19">
        <v>2.39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2.222</v>
      </c>
      <c r="AW19">
        <v>2.5099999999999998</v>
      </c>
      <c r="AX19">
        <v>635.22855832867674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2.3660000000000001</v>
      </c>
      <c r="CL19" t="s">
        <v>1093</v>
      </c>
      <c r="CN19">
        <v>1.980825371925</v>
      </c>
      <c r="CO19">
        <v>2.39</v>
      </c>
      <c r="CP19">
        <v>2.1854126859625</v>
      </c>
      <c r="CQ19">
        <v>-0.24</v>
      </c>
      <c r="CR19">
        <v>1.9454126859625001</v>
      </c>
      <c r="CS19">
        <v>33.989273066163918</v>
      </c>
      <c r="CT19">
        <v>635.22855832867674</v>
      </c>
      <c r="CU19">
        <v>6.9119644099602823E-5</v>
      </c>
      <c r="CV19">
        <v>4.3906771873581933E-2</v>
      </c>
      <c r="CW19">
        <v>1</v>
      </c>
      <c r="CX19">
        <v>13</v>
      </c>
    </row>
    <row r="20" spans="1:102" x14ac:dyDescent="0.25">
      <c r="A20">
        <v>228</v>
      </c>
      <c r="B20" t="s">
        <v>146</v>
      </c>
      <c r="C20" t="s">
        <v>446</v>
      </c>
      <c r="D20" t="s">
        <v>746</v>
      </c>
      <c r="E20" t="s">
        <v>1022</v>
      </c>
      <c r="F20">
        <v>274108000</v>
      </c>
      <c r="G20">
        <v>247.09710000000001</v>
      </c>
      <c r="H20" t="s">
        <v>1037</v>
      </c>
      <c r="I20">
        <v>67731291886.800003</v>
      </c>
      <c r="J20" t="s">
        <v>1046</v>
      </c>
      <c r="K20">
        <v>493056283.76406801</v>
      </c>
      <c r="L20">
        <v>1</v>
      </c>
      <c r="M20">
        <v>67731291886.800003</v>
      </c>
      <c r="N20">
        <v>248.91</v>
      </c>
      <c r="O20">
        <v>0.89940189999999998</v>
      </c>
      <c r="P20">
        <v>61364592752.254333</v>
      </c>
      <c r="Q20">
        <v>223.87012692900001</v>
      </c>
      <c r="R20">
        <v>10101015</v>
      </c>
      <c r="S20">
        <v>1010</v>
      </c>
      <c r="T20">
        <v>1.7199765555264701</v>
      </c>
      <c r="U20">
        <v>3.1</v>
      </c>
      <c r="V20" t="s">
        <v>1049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2.1819999999999999</v>
      </c>
      <c r="AW20">
        <v>3.3479999999999999</v>
      </c>
      <c r="AX20">
        <v>4.827635986076416</v>
      </c>
      <c r="AY20">
        <v>1.5</v>
      </c>
      <c r="AZ20" t="s">
        <v>1059</v>
      </c>
      <c r="BA20">
        <v>0</v>
      </c>
      <c r="BB20">
        <v>0</v>
      </c>
      <c r="BC20" t="s">
        <v>1081</v>
      </c>
      <c r="BD20">
        <v>0</v>
      </c>
      <c r="BE20">
        <v>0</v>
      </c>
      <c r="BF20">
        <v>0</v>
      </c>
      <c r="CJ20">
        <v>2.7650000000000001</v>
      </c>
      <c r="CL20" t="s">
        <v>1093</v>
      </c>
      <c r="CN20">
        <v>1.7199765555264701</v>
      </c>
      <c r="CO20">
        <v>3.1</v>
      </c>
      <c r="CP20">
        <v>2.4099882777632349</v>
      </c>
      <c r="CQ20">
        <v>-0.24</v>
      </c>
      <c r="CR20">
        <v>2.1699882777632351</v>
      </c>
      <c r="CS20">
        <v>33.989273066163918</v>
      </c>
      <c r="CT20">
        <v>4.827635986076416</v>
      </c>
      <c r="CU20">
        <v>1.0396104494337401E-3</v>
      </c>
      <c r="CV20">
        <v>5.0188608171874011E-3</v>
      </c>
      <c r="CW20">
        <v>1</v>
      </c>
      <c r="CX20">
        <v>25</v>
      </c>
    </row>
    <row r="21" spans="1:102" x14ac:dyDescent="0.25">
      <c r="A21">
        <v>235</v>
      </c>
      <c r="B21" t="s">
        <v>130</v>
      </c>
      <c r="C21" t="s">
        <v>430</v>
      </c>
      <c r="D21" t="s">
        <v>730</v>
      </c>
      <c r="E21" t="s">
        <v>1020</v>
      </c>
      <c r="F21">
        <v>1333763400</v>
      </c>
      <c r="G21">
        <v>32.788670000000003</v>
      </c>
      <c r="H21" t="s">
        <v>1036</v>
      </c>
      <c r="I21">
        <v>43732327980.678001</v>
      </c>
      <c r="J21" t="s">
        <v>1045</v>
      </c>
      <c r="K21">
        <v>87704080.828316897</v>
      </c>
      <c r="L21">
        <v>0.7</v>
      </c>
      <c r="M21">
        <v>30612629586.474602</v>
      </c>
      <c r="N21">
        <v>4463</v>
      </c>
      <c r="O21">
        <v>6.1842199999999998E-3</v>
      </c>
      <c r="P21">
        <v>25768471209.673302</v>
      </c>
      <c r="Q21">
        <v>27.600173860000002</v>
      </c>
      <c r="R21">
        <v>10102035</v>
      </c>
      <c r="S21">
        <v>1010</v>
      </c>
      <c r="T21">
        <v>1.9387808963083799</v>
      </c>
      <c r="U21">
        <v>1.77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2.4060000000000001</v>
      </c>
      <c r="AW21">
        <v>2.7650000000000001</v>
      </c>
      <c r="AX21">
        <v>264.55705629654909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2.5855000000000001</v>
      </c>
      <c r="CL21" t="s">
        <v>1093</v>
      </c>
      <c r="CN21">
        <v>1.9387808963083799</v>
      </c>
      <c r="CO21">
        <v>1.77</v>
      </c>
      <c r="CP21">
        <v>1.85439044815419</v>
      </c>
      <c r="CQ21">
        <v>-0.24</v>
      </c>
      <c r="CR21">
        <v>1.61439044815419</v>
      </c>
      <c r="CS21">
        <v>33.989273066163918</v>
      </c>
      <c r="CT21">
        <v>264.55705629654909</v>
      </c>
      <c r="CU21">
        <v>4.3655747938659158E-4</v>
      </c>
      <c r="CV21">
        <v>0.1154943616507581</v>
      </c>
      <c r="CW21">
        <v>1</v>
      </c>
      <c r="CX21">
        <v>9</v>
      </c>
    </row>
    <row r="22" spans="1:102" x14ac:dyDescent="0.25">
      <c r="A22">
        <v>242</v>
      </c>
      <c r="B22" t="s">
        <v>1285</v>
      </c>
      <c r="C22" t="s">
        <v>2484</v>
      </c>
      <c r="D22" t="s">
        <v>3683</v>
      </c>
      <c r="E22" t="s">
        <v>1026</v>
      </c>
      <c r="F22">
        <v>377692540</v>
      </c>
      <c r="G22">
        <v>22.664629999999999</v>
      </c>
      <c r="H22" t="s">
        <v>1041</v>
      </c>
      <c r="I22">
        <v>8560261672.8601999</v>
      </c>
      <c r="J22" t="s">
        <v>1045</v>
      </c>
      <c r="K22">
        <v>23290942.0060426</v>
      </c>
      <c r="L22">
        <v>1</v>
      </c>
      <c r="M22">
        <v>8560261672.8601999</v>
      </c>
      <c r="N22">
        <v>32.75</v>
      </c>
      <c r="O22">
        <v>0.57304948</v>
      </c>
      <c r="P22">
        <v>7088295821.9352942</v>
      </c>
      <c r="Q22">
        <v>18.767370469999999</v>
      </c>
      <c r="R22">
        <v>10101020</v>
      </c>
      <c r="S22">
        <v>1010</v>
      </c>
      <c r="T22">
        <v>3.4</v>
      </c>
      <c r="V22" t="s">
        <v>1056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1.8129999999999999</v>
      </c>
      <c r="AW22">
        <v>2.3919999999999999</v>
      </c>
      <c r="AX22">
        <v>19.900875998153818</v>
      </c>
      <c r="AY22">
        <v>1.5</v>
      </c>
      <c r="AZ22" t="s">
        <v>1059</v>
      </c>
      <c r="BA22">
        <v>0</v>
      </c>
      <c r="BB22">
        <v>0</v>
      </c>
      <c r="BC22" t="s">
        <v>1086</v>
      </c>
      <c r="BD22">
        <v>0</v>
      </c>
      <c r="BE22">
        <v>0</v>
      </c>
      <c r="BF22">
        <v>0</v>
      </c>
      <c r="CJ22">
        <v>2.1025</v>
      </c>
      <c r="CL22" t="s">
        <v>1093</v>
      </c>
      <c r="CN22">
        <v>3.4</v>
      </c>
      <c r="CO22">
        <v>3.1</v>
      </c>
      <c r="CP22">
        <v>3.25</v>
      </c>
      <c r="CQ22">
        <v>0.3</v>
      </c>
      <c r="CR22">
        <v>3.55</v>
      </c>
      <c r="CS22">
        <v>33.989273066163918</v>
      </c>
      <c r="CT22">
        <v>19.900875998153818</v>
      </c>
      <c r="CU22">
        <v>1.20086617944527E-4</v>
      </c>
      <c r="CV22">
        <v>2.3898288927517038E-3</v>
      </c>
      <c r="CW22">
        <v>1</v>
      </c>
      <c r="CX22">
        <v>106</v>
      </c>
    </row>
    <row r="23" spans="1:102" x14ac:dyDescent="0.25">
      <c r="A23">
        <v>252</v>
      </c>
      <c r="B23" t="s">
        <v>1293</v>
      </c>
      <c r="C23" t="s">
        <v>2492</v>
      </c>
      <c r="D23" t="s">
        <v>3691</v>
      </c>
      <c r="E23" t="s">
        <v>1022</v>
      </c>
      <c r="F23">
        <v>132492280</v>
      </c>
      <c r="G23">
        <v>178.3835</v>
      </c>
      <c r="H23" t="s">
        <v>1037</v>
      </c>
      <c r="I23">
        <v>23634436629.380001</v>
      </c>
      <c r="J23" t="s">
        <v>1046</v>
      </c>
      <c r="K23">
        <v>238084142.09409401</v>
      </c>
      <c r="L23">
        <v>1</v>
      </c>
      <c r="M23">
        <v>23634436629.380001</v>
      </c>
      <c r="N23">
        <v>151.57</v>
      </c>
      <c r="O23">
        <v>0.89940189999999998</v>
      </c>
      <c r="P23">
        <v>18061658434.236511</v>
      </c>
      <c r="Q23">
        <v>136.32234598299999</v>
      </c>
      <c r="R23">
        <v>10102030</v>
      </c>
      <c r="S23">
        <v>1010</v>
      </c>
      <c r="T23">
        <v>1.9974979873116501</v>
      </c>
      <c r="V23" t="s">
        <v>1048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2.0019999999999998</v>
      </c>
      <c r="AW23">
        <v>3.2919999999999998</v>
      </c>
      <c r="AX23">
        <v>112.1104254340227</v>
      </c>
      <c r="AY23">
        <v>1.5</v>
      </c>
      <c r="AZ23" t="s">
        <v>1059</v>
      </c>
      <c r="BA23">
        <v>0</v>
      </c>
      <c r="BB23">
        <v>0</v>
      </c>
      <c r="BC23" t="s">
        <v>1081</v>
      </c>
      <c r="BD23">
        <v>0</v>
      </c>
      <c r="BE23">
        <v>0</v>
      </c>
      <c r="BF23">
        <v>0</v>
      </c>
      <c r="CJ23">
        <v>2.6469999999999998</v>
      </c>
      <c r="CL23" t="s">
        <v>1093</v>
      </c>
      <c r="CN23">
        <v>1.9974979873116501</v>
      </c>
      <c r="CO23">
        <v>3.1</v>
      </c>
      <c r="CP23">
        <v>2.548748993655825</v>
      </c>
      <c r="CQ23">
        <v>-0.18</v>
      </c>
      <c r="CR23">
        <v>2.3687489936558248</v>
      </c>
      <c r="CS23">
        <v>33.989273066163918</v>
      </c>
      <c r="CT23">
        <v>112.1104254340227</v>
      </c>
      <c r="CU23">
        <v>3.0599223428636732E-4</v>
      </c>
      <c r="CV23">
        <v>3.4304919565351789E-2</v>
      </c>
      <c r="CW23">
        <v>1</v>
      </c>
      <c r="CX23">
        <v>51</v>
      </c>
    </row>
    <row r="24" spans="1:102" x14ac:dyDescent="0.25">
      <c r="A24">
        <v>261</v>
      </c>
      <c r="B24" t="s">
        <v>1302</v>
      </c>
      <c r="C24" t="s">
        <v>2501</v>
      </c>
      <c r="D24" t="s">
        <v>3700</v>
      </c>
      <c r="E24" t="s">
        <v>1027</v>
      </c>
      <c r="F24">
        <v>203103870</v>
      </c>
      <c r="G24">
        <v>107.9007</v>
      </c>
      <c r="H24" t="s">
        <v>1042</v>
      </c>
      <c r="I24">
        <v>21915049745.709</v>
      </c>
      <c r="J24" t="s">
        <v>1046</v>
      </c>
      <c r="K24">
        <v>37607451.879487403</v>
      </c>
      <c r="L24">
        <v>0.9</v>
      </c>
      <c r="M24">
        <v>19723544771.1381</v>
      </c>
      <c r="N24">
        <v>141.35</v>
      </c>
      <c r="O24">
        <v>0.64028684999999996</v>
      </c>
      <c r="P24">
        <v>16543641235.9151</v>
      </c>
      <c r="Q24">
        <v>90.504546247499988</v>
      </c>
      <c r="R24">
        <v>10101010</v>
      </c>
      <c r="S24">
        <v>1010</v>
      </c>
      <c r="T24">
        <v>3.3080794444478898</v>
      </c>
      <c r="U24">
        <v>1.77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2.3919999999999999</v>
      </c>
      <c r="AW24">
        <v>3.18</v>
      </c>
      <c r="AX24">
        <v>72.268460424784379</v>
      </c>
      <c r="AY24">
        <v>1.5</v>
      </c>
      <c r="AZ24" t="s">
        <v>1059</v>
      </c>
      <c r="BA24">
        <v>0</v>
      </c>
      <c r="BB24">
        <v>0</v>
      </c>
      <c r="BC24" t="s">
        <v>1087</v>
      </c>
      <c r="BD24">
        <v>0</v>
      </c>
      <c r="BE24">
        <v>0</v>
      </c>
      <c r="BF24">
        <v>0</v>
      </c>
      <c r="CJ24">
        <v>2.786</v>
      </c>
      <c r="CL24" t="s">
        <v>1093</v>
      </c>
      <c r="CN24">
        <v>3.3080794444478898</v>
      </c>
      <c r="CO24">
        <v>1.77</v>
      </c>
      <c r="CP24">
        <v>2.5390397222239449</v>
      </c>
      <c r="CQ24">
        <v>-0.18</v>
      </c>
      <c r="CR24">
        <v>2.3590397222239452</v>
      </c>
      <c r="CS24">
        <v>33.989273066163918</v>
      </c>
      <c r="CT24">
        <v>72.268460424784379</v>
      </c>
      <c r="CU24">
        <v>2.8027469146543678E-4</v>
      </c>
      <c r="CV24">
        <v>2.025502044823857E-2</v>
      </c>
      <c r="CW24">
        <v>1</v>
      </c>
      <c r="CX24">
        <v>44</v>
      </c>
    </row>
    <row r="25" spans="1:102" x14ac:dyDescent="0.25">
      <c r="A25">
        <v>265</v>
      </c>
      <c r="B25" t="s">
        <v>1306</v>
      </c>
      <c r="C25" t="s">
        <v>2505</v>
      </c>
      <c r="D25" t="s">
        <v>3704</v>
      </c>
      <c r="E25" t="s">
        <v>1022</v>
      </c>
      <c r="F25">
        <v>109982506</v>
      </c>
      <c r="G25">
        <v>207.36490000000001</v>
      </c>
      <c r="H25" t="s">
        <v>1037</v>
      </c>
      <c r="I25">
        <v>22806511358.4394</v>
      </c>
      <c r="J25" t="s">
        <v>1046</v>
      </c>
      <c r="K25">
        <v>147099295.62858599</v>
      </c>
      <c r="L25">
        <v>0.75</v>
      </c>
      <c r="M25">
        <v>17104883518.82955</v>
      </c>
      <c r="N25">
        <v>224.02</v>
      </c>
      <c r="O25">
        <v>0.89940189999999998</v>
      </c>
      <c r="P25">
        <v>16619787554.134069</v>
      </c>
      <c r="Q25">
        <v>201.48401363799999</v>
      </c>
      <c r="R25">
        <v>10101015</v>
      </c>
      <c r="S25">
        <v>1010</v>
      </c>
      <c r="T25">
        <v>3.4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2.6190000000000002</v>
      </c>
      <c r="AW25">
        <v>3.0920000000000001</v>
      </c>
      <c r="AX25">
        <v>24.460998270201639</v>
      </c>
      <c r="AY25">
        <v>1.5</v>
      </c>
      <c r="AZ25" t="s">
        <v>1059</v>
      </c>
      <c r="BA25">
        <v>0</v>
      </c>
      <c r="BB25">
        <v>0</v>
      </c>
      <c r="BC25" t="s">
        <v>4705</v>
      </c>
      <c r="BD25">
        <v>0</v>
      </c>
      <c r="BE25">
        <v>0</v>
      </c>
      <c r="BF25">
        <v>0</v>
      </c>
      <c r="CJ25">
        <v>2.8555000000000001</v>
      </c>
      <c r="CL25" t="s">
        <v>1093</v>
      </c>
      <c r="CN25">
        <v>3.4</v>
      </c>
      <c r="CO25">
        <v>3.1</v>
      </c>
      <c r="CP25">
        <v>3.25</v>
      </c>
      <c r="CQ25">
        <v>0</v>
      </c>
      <c r="CR25">
        <v>3.25</v>
      </c>
      <c r="CS25">
        <v>33.989273066163918</v>
      </c>
      <c r="CT25">
        <v>24.460998270201639</v>
      </c>
      <c r="CU25">
        <v>2.8156472704712697E-4</v>
      </c>
      <c r="CV25">
        <v>6.8873543012495696E-3</v>
      </c>
      <c r="CW25">
        <v>1</v>
      </c>
      <c r="CX25">
        <v>88</v>
      </c>
    </row>
    <row r="26" spans="1:102" x14ac:dyDescent="0.25">
      <c r="A26">
        <v>287</v>
      </c>
      <c r="B26" t="s">
        <v>1324</v>
      </c>
      <c r="C26" t="s">
        <v>2523</v>
      </c>
      <c r="D26" t="s">
        <v>3722</v>
      </c>
      <c r="E26" t="s">
        <v>1021</v>
      </c>
      <c r="F26">
        <v>308320920</v>
      </c>
      <c r="G26">
        <v>145.3467</v>
      </c>
      <c r="H26" t="s">
        <v>1037</v>
      </c>
      <c r="I26">
        <v>44813428262.963997</v>
      </c>
      <c r="J26" t="s">
        <v>1046</v>
      </c>
      <c r="K26">
        <v>427302978.25541103</v>
      </c>
      <c r="L26">
        <v>1</v>
      </c>
      <c r="M26">
        <v>44813428262.963997</v>
      </c>
      <c r="N26">
        <v>107.39</v>
      </c>
      <c r="O26">
        <v>0.89940189999999998</v>
      </c>
      <c r="P26">
        <v>29779721798.86956</v>
      </c>
      <c r="Q26">
        <v>96.586770040999994</v>
      </c>
      <c r="R26">
        <v>10101010</v>
      </c>
      <c r="S26">
        <v>1010</v>
      </c>
      <c r="T26">
        <v>3.4</v>
      </c>
      <c r="V26" t="s">
        <v>1056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2.1850000000000001</v>
      </c>
      <c r="AW26">
        <v>2.7839999999999998</v>
      </c>
      <c r="AX26">
        <v>12.08435581384645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2.4845000000000002</v>
      </c>
      <c r="CL26" t="s">
        <v>1093</v>
      </c>
      <c r="CN26">
        <v>3.4</v>
      </c>
      <c r="CO26">
        <v>3.1</v>
      </c>
      <c r="CP26">
        <v>3.25</v>
      </c>
      <c r="CQ26">
        <v>0.3</v>
      </c>
      <c r="CR26">
        <v>3.55</v>
      </c>
      <c r="CS26">
        <v>33.989273066163918</v>
      </c>
      <c r="CT26">
        <v>12.08435581384645</v>
      </c>
      <c r="CU26">
        <v>5.0451422513835865E-4</v>
      </c>
      <c r="CV26">
        <v>6.0967294097189614E-3</v>
      </c>
      <c r="CW26">
        <v>1</v>
      </c>
      <c r="CX26">
        <v>106</v>
      </c>
    </row>
    <row r="27" spans="1:102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5.5220520240405549E-4</v>
      </c>
      <c r="CV27">
        <v>1.084961045504477E-2</v>
      </c>
      <c r="CW27">
        <v>1</v>
      </c>
      <c r="CX27">
        <v>12</v>
      </c>
    </row>
    <row r="28" spans="1:102" x14ac:dyDescent="0.25">
      <c r="A28">
        <v>313</v>
      </c>
      <c r="B28" t="s">
        <v>1345</v>
      </c>
      <c r="C28" t="s">
        <v>2544</v>
      </c>
      <c r="D28" t="s">
        <v>3743</v>
      </c>
      <c r="E28" t="s">
        <v>1027</v>
      </c>
      <c r="F28">
        <v>21191530</v>
      </c>
      <c r="G28">
        <v>3259.3119999999999</v>
      </c>
      <c r="H28" t="s">
        <v>1042</v>
      </c>
      <c r="I28">
        <v>69069808027.360001</v>
      </c>
      <c r="J28" t="s">
        <v>1046</v>
      </c>
      <c r="K28">
        <v>91936843.640889302</v>
      </c>
      <c r="L28">
        <v>0.95</v>
      </c>
      <c r="M28">
        <v>65616317625.991997</v>
      </c>
      <c r="N28">
        <v>4519.58</v>
      </c>
      <c r="O28">
        <v>0.64028684999999996</v>
      </c>
      <c r="P28">
        <v>58258403516.155693</v>
      </c>
      <c r="Q28">
        <v>2893.8276415229998</v>
      </c>
      <c r="R28">
        <v>10101015</v>
      </c>
      <c r="S28">
        <v>1010</v>
      </c>
      <c r="T28">
        <v>3.4</v>
      </c>
      <c r="V28" t="s">
        <v>1056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1.544</v>
      </c>
      <c r="AW28">
        <v>2.5350000000000001</v>
      </c>
      <c r="AX28">
        <v>26.376345831170681</v>
      </c>
      <c r="AY28">
        <v>1.5</v>
      </c>
      <c r="AZ28" t="s">
        <v>1059</v>
      </c>
      <c r="BA28">
        <v>0</v>
      </c>
      <c r="BB28">
        <v>0</v>
      </c>
      <c r="BC28" t="s">
        <v>1087</v>
      </c>
      <c r="BD28">
        <v>0</v>
      </c>
      <c r="BE28">
        <v>0</v>
      </c>
      <c r="BF28">
        <v>0</v>
      </c>
      <c r="CJ28">
        <v>2.0394999999999999</v>
      </c>
      <c r="CL28" t="s">
        <v>1093</v>
      </c>
      <c r="CN28">
        <v>3.4</v>
      </c>
      <c r="CO28">
        <v>3.1</v>
      </c>
      <c r="CP28">
        <v>3.25</v>
      </c>
      <c r="CQ28">
        <v>0.3</v>
      </c>
      <c r="CR28">
        <v>3.55</v>
      </c>
      <c r="CS28">
        <v>33.989273066163918</v>
      </c>
      <c r="CT28">
        <v>26.376345831170681</v>
      </c>
      <c r="CU28">
        <v>9.8698683306258595E-4</v>
      </c>
      <c r="CV28">
        <v>2.6033106039670691E-2</v>
      </c>
      <c r="CW28">
        <v>1</v>
      </c>
      <c r="CX28">
        <v>106</v>
      </c>
    </row>
    <row r="29" spans="1:102" x14ac:dyDescent="0.25">
      <c r="A29">
        <v>319</v>
      </c>
      <c r="B29" t="s">
        <v>158</v>
      </c>
      <c r="C29" t="s">
        <v>458</v>
      </c>
      <c r="D29" t="s">
        <v>758</v>
      </c>
      <c r="E29" t="s">
        <v>1021</v>
      </c>
      <c r="F29">
        <v>856564000</v>
      </c>
      <c r="G29">
        <v>49.249160000000003</v>
      </c>
      <c r="H29" t="s">
        <v>1037</v>
      </c>
      <c r="I29">
        <v>42185057486.240013</v>
      </c>
      <c r="J29" t="s">
        <v>1046</v>
      </c>
      <c r="K29">
        <v>232602254.25303</v>
      </c>
      <c r="L29">
        <v>0.9</v>
      </c>
      <c r="M29">
        <v>37966551737.615997</v>
      </c>
      <c r="N29">
        <v>42.29</v>
      </c>
      <c r="O29">
        <v>0.89940189999999998</v>
      </c>
      <c r="P29">
        <v>29322015097.354172</v>
      </c>
      <c r="Q29">
        <v>38.035706351000002</v>
      </c>
      <c r="R29">
        <v>10102015</v>
      </c>
      <c r="S29">
        <v>1010</v>
      </c>
      <c r="T29">
        <v>1.80889427368725</v>
      </c>
      <c r="U29">
        <v>3.1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2.0470000000000002</v>
      </c>
      <c r="AW29">
        <v>3.5</v>
      </c>
      <c r="AX29">
        <v>263.91738528583949</v>
      </c>
      <c r="AY29">
        <v>2.4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2.7734999999999999</v>
      </c>
      <c r="CL29" t="s">
        <v>1093</v>
      </c>
      <c r="CN29">
        <v>1.80889427368725</v>
      </c>
      <c r="CO29">
        <v>3.1</v>
      </c>
      <c r="CP29">
        <v>2.4544471368436249</v>
      </c>
      <c r="CQ29">
        <v>-0.18</v>
      </c>
      <c r="CR29">
        <v>2.2744471368436252</v>
      </c>
      <c r="CS29">
        <v>33.989273066163918</v>
      </c>
      <c r="CT29">
        <v>263.91738528583949</v>
      </c>
      <c r="CU29">
        <v>4.9675997063540229E-4</v>
      </c>
      <c r="CV29">
        <v>0.13110359256476581</v>
      </c>
      <c r="CW29">
        <v>0</v>
      </c>
      <c r="CX29">
        <v>37</v>
      </c>
    </row>
    <row r="30" spans="1:102" x14ac:dyDescent="0.25">
      <c r="A30">
        <v>334</v>
      </c>
      <c r="B30" t="s">
        <v>1360</v>
      </c>
      <c r="C30" t="s">
        <v>2559</v>
      </c>
      <c r="D30" t="s">
        <v>3758</v>
      </c>
      <c r="E30" t="s">
        <v>1022</v>
      </c>
      <c r="F30">
        <v>233851230</v>
      </c>
      <c r="G30">
        <v>388.98140000000001</v>
      </c>
      <c r="H30" t="s">
        <v>1037</v>
      </c>
      <c r="I30">
        <v>90963778837.122009</v>
      </c>
      <c r="J30" t="s">
        <v>1046</v>
      </c>
      <c r="K30">
        <v>1264413394.5042801</v>
      </c>
      <c r="L30">
        <v>1</v>
      </c>
      <c r="M30">
        <v>90963778837.122009</v>
      </c>
      <c r="N30">
        <v>347.39</v>
      </c>
      <c r="O30">
        <v>0.89940189999999998</v>
      </c>
      <c r="P30">
        <v>73065232714.855881</v>
      </c>
      <c r="Q30">
        <v>312.443226041</v>
      </c>
      <c r="R30">
        <v>10101015</v>
      </c>
      <c r="S30">
        <v>1010</v>
      </c>
      <c r="T30">
        <v>3.4</v>
      </c>
      <c r="V30" t="s">
        <v>1056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2.3180000000000001</v>
      </c>
      <c r="AW30">
        <v>2.508</v>
      </c>
      <c r="AX30">
        <v>24.107833712882329</v>
      </c>
      <c r="AY30">
        <v>1.5</v>
      </c>
      <c r="AZ30" t="s">
        <v>1059</v>
      </c>
      <c r="BA30">
        <v>0</v>
      </c>
      <c r="BB30">
        <v>0</v>
      </c>
      <c r="BC30" t="s">
        <v>1081</v>
      </c>
      <c r="BD30">
        <v>0</v>
      </c>
      <c r="BE30">
        <v>0</v>
      </c>
      <c r="BF30">
        <v>0</v>
      </c>
      <c r="CJ30">
        <v>2.4129999999999998</v>
      </c>
      <c r="CL30" t="s">
        <v>1093</v>
      </c>
      <c r="CN30">
        <v>3.4</v>
      </c>
      <c r="CO30">
        <v>3.1</v>
      </c>
      <c r="CP30">
        <v>3.25</v>
      </c>
      <c r="CQ30">
        <v>0.3</v>
      </c>
      <c r="CR30">
        <v>3.55</v>
      </c>
      <c r="CS30">
        <v>33.989273066163918</v>
      </c>
      <c r="CT30">
        <v>24.107833712882329</v>
      </c>
      <c r="CU30">
        <v>1.2378372610951881E-3</v>
      </c>
      <c r="CV30">
        <v>2.9841574854092511E-2</v>
      </c>
      <c r="CW30">
        <v>1</v>
      </c>
      <c r="CX30">
        <v>106</v>
      </c>
    </row>
    <row r="31" spans="1:102" x14ac:dyDescent="0.25">
      <c r="A31">
        <v>343</v>
      </c>
      <c r="B31" t="s">
        <v>1367</v>
      </c>
      <c r="C31" t="s">
        <v>2566</v>
      </c>
      <c r="D31" t="s">
        <v>3765</v>
      </c>
      <c r="E31" t="s">
        <v>1022</v>
      </c>
      <c r="F31">
        <v>49291620</v>
      </c>
      <c r="G31">
        <v>366.60930000000002</v>
      </c>
      <c r="H31" t="s">
        <v>1037</v>
      </c>
      <c r="I31">
        <v>18070766304.066002</v>
      </c>
      <c r="J31" t="s">
        <v>1046</v>
      </c>
      <c r="K31">
        <v>173278406.91656899</v>
      </c>
      <c r="L31">
        <v>1</v>
      </c>
      <c r="M31">
        <v>18070766304.066002</v>
      </c>
      <c r="N31">
        <v>327.96</v>
      </c>
      <c r="O31">
        <v>0.89940189999999998</v>
      </c>
      <c r="P31">
        <v>14539443032.654301</v>
      </c>
      <c r="Q31">
        <v>294.967847124</v>
      </c>
      <c r="R31">
        <v>10101015</v>
      </c>
      <c r="S31">
        <v>1010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2.4969999999999999</v>
      </c>
      <c r="AW31">
        <v>2.7250000000000001</v>
      </c>
      <c r="AX31">
        <v>13.84071155898919</v>
      </c>
      <c r="AY31">
        <v>1.5</v>
      </c>
      <c r="AZ31" t="s">
        <v>1059</v>
      </c>
      <c r="BA31">
        <v>0</v>
      </c>
      <c r="BB31">
        <v>0</v>
      </c>
      <c r="BC31" t="s">
        <v>4705</v>
      </c>
      <c r="BD31">
        <v>0</v>
      </c>
      <c r="BE31">
        <v>0</v>
      </c>
      <c r="BF31">
        <v>0</v>
      </c>
      <c r="CJ31">
        <v>2.6110000000000002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33.989273066163918</v>
      </c>
      <c r="CT31">
        <v>13.84071155898919</v>
      </c>
      <c r="CU31">
        <v>2.4632049570863832E-4</v>
      </c>
      <c r="CV31">
        <v>3.409250932170497E-3</v>
      </c>
      <c r="CW31">
        <v>1</v>
      </c>
      <c r="CX31">
        <v>106</v>
      </c>
    </row>
    <row r="32" spans="1:102" x14ac:dyDescent="0.25">
      <c r="A32">
        <v>361</v>
      </c>
      <c r="B32" t="s">
        <v>1375</v>
      </c>
      <c r="C32" t="s">
        <v>2574</v>
      </c>
      <c r="D32" t="s">
        <v>3773</v>
      </c>
      <c r="E32" t="s">
        <v>1022</v>
      </c>
      <c r="F32">
        <v>317257400</v>
      </c>
      <c r="G32">
        <v>114.4333</v>
      </c>
      <c r="H32" t="s">
        <v>1037</v>
      </c>
      <c r="I32">
        <v>36304811231.419998</v>
      </c>
      <c r="J32" t="s">
        <v>1046</v>
      </c>
      <c r="K32">
        <v>712289846.32953799</v>
      </c>
      <c r="L32">
        <v>1</v>
      </c>
      <c r="M32">
        <v>36304811231.419998</v>
      </c>
      <c r="N32">
        <v>94.47</v>
      </c>
      <c r="O32">
        <v>0.89940189999999998</v>
      </c>
      <c r="P32">
        <v>26956250081.735699</v>
      </c>
      <c r="Q32">
        <v>84.966497492999991</v>
      </c>
      <c r="R32">
        <v>10101015</v>
      </c>
      <c r="S32">
        <v>1010</v>
      </c>
      <c r="T32">
        <v>3.4</v>
      </c>
      <c r="V32" t="s">
        <v>1056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2.222</v>
      </c>
      <c r="AW32">
        <v>2.8029999999999999</v>
      </c>
      <c r="AX32">
        <v>2.199440249299474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2.5125000000000002</v>
      </c>
      <c r="CL32" t="s">
        <v>1093</v>
      </c>
      <c r="CN32">
        <v>3.4</v>
      </c>
      <c r="CO32">
        <v>3.1</v>
      </c>
      <c r="CP32">
        <v>3.25</v>
      </c>
      <c r="CQ32">
        <v>0.3</v>
      </c>
      <c r="CR32">
        <v>3.55</v>
      </c>
      <c r="CS32">
        <v>33.989273066163918</v>
      </c>
      <c r="CT32">
        <v>2.199440249299474</v>
      </c>
      <c r="CU32">
        <v>4.5668027775662282E-4</v>
      </c>
      <c r="CV32">
        <v>1.004440983959179E-3</v>
      </c>
      <c r="CW32">
        <v>1</v>
      </c>
      <c r="CX32">
        <v>106</v>
      </c>
    </row>
    <row r="33" spans="1:102" x14ac:dyDescent="0.25">
      <c r="A33">
        <v>380</v>
      </c>
      <c r="B33" t="s">
        <v>1392</v>
      </c>
      <c r="C33" t="s">
        <v>2591</v>
      </c>
      <c r="D33" t="s">
        <v>3790</v>
      </c>
      <c r="E33" t="s">
        <v>1020</v>
      </c>
      <c r="F33">
        <v>178644600</v>
      </c>
      <c r="G33">
        <v>14.51732</v>
      </c>
      <c r="H33" t="s">
        <v>1036</v>
      </c>
      <c r="I33">
        <v>2593440824.4720001</v>
      </c>
      <c r="J33" t="s">
        <v>1045</v>
      </c>
      <c r="K33">
        <v>11925507.787816601</v>
      </c>
      <c r="L33">
        <v>0.95</v>
      </c>
      <c r="M33">
        <v>2463768783.2484002</v>
      </c>
      <c r="N33">
        <v>1708</v>
      </c>
      <c r="O33">
        <v>6.1842199999999998E-3</v>
      </c>
      <c r="P33">
        <v>1792611984.824791</v>
      </c>
      <c r="Q33">
        <v>10.562647760000001</v>
      </c>
      <c r="R33">
        <v>10102015</v>
      </c>
      <c r="S33">
        <v>1010</v>
      </c>
      <c r="V33" t="s">
        <v>1048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1.742</v>
      </c>
      <c r="AW33">
        <v>2.1739999999999999</v>
      </c>
      <c r="AX33">
        <v>75.328663557544544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1.958</v>
      </c>
      <c r="CL33" t="s">
        <v>1093</v>
      </c>
      <c r="CN33">
        <v>3.45927081730993</v>
      </c>
      <c r="CO33">
        <v>3.1</v>
      </c>
      <c r="CP33">
        <v>3.2796354086549648</v>
      </c>
      <c r="CQ33">
        <v>-0.18</v>
      </c>
      <c r="CR33">
        <v>3.0996354086549651</v>
      </c>
      <c r="CS33">
        <v>33.989273066163918</v>
      </c>
      <c r="CT33">
        <v>75.328663557544544</v>
      </c>
      <c r="CU33">
        <v>3.036960024696892E-5</v>
      </c>
      <c r="CV33">
        <v>2.2877013993810431E-3</v>
      </c>
      <c r="CW33">
        <v>1</v>
      </c>
      <c r="CX33">
        <v>78</v>
      </c>
    </row>
    <row r="34" spans="1:102" x14ac:dyDescent="0.25">
      <c r="A34">
        <v>392</v>
      </c>
      <c r="B34" t="s">
        <v>1402</v>
      </c>
      <c r="C34" t="s">
        <v>2601</v>
      </c>
      <c r="D34" t="s">
        <v>3800</v>
      </c>
      <c r="E34" t="s">
        <v>1022</v>
      </c>
      <c r="F34">
        <v>202023150</v>
      </c>
      <c r="G34">
        <v>80.306070000000005</v>
      </c>
      <c r="H34" t="s">
        <v>1037</v>
      </c>
      <c r="I34">
        <v>16223685225.5205</v>
      </c>
      <c r="J34" t="s">
        <v>1046</v>
      </c>
      <c r="K34">
        <v>272017762.85187697</v>
      </c>
      <c r="L34">
        <v>1</v>
      </c>
      <c r="M34">
        <v>16223685225.5205</v>
      </c>
      <c r="N34">
        <v>77.37</v>
      </c>
      <c r="O34">
        <v>0.89940189999999998</v>
      </c>
      <c r="P34">
        <v>14058129383.28982</v>
      </c>
      <c r="Q34">
        <v>69.586725002999998</v>
      </c>
      <c r="R34">
        <v>10101015</v>
      </c>
      <c r="S34">
        <v>1010</v>
      </c>
      <c r="V34" t="s">
        <v>1052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2.0049999999999999</v>
      </c>
      <c r="AW34">
        <v>2.641</v>
      </c>
      <c r="AX34">
        <v>37.070112823778267</v>
      </c>
      <c r="AY34">
        <v>1.5</v>
      </c>
      <c r="AZ34" t="s">
        <v>1059</v>
      </c>
      <c r="BA34">
        <v>0</v>
      </c>
      <c r="BB34">
        <v>0</v>
      </c>
      <c r="BC34" t="s">
        <v>1081</v>
      </c>
      <c r="BD34">
        <v>0</v>
      </c>
      <c r="BE34">
        <v>0</v>
      </c>
      <c r="BF34">
        <v>0</v>
      </c>
      <c r="CJ34">
        <v>2.323</v>
      </c>
      <c r="CL34" t="s">
        <v>1093</v>
      </c>
      <c r="CN34">
        <v>3.45927081730993</v>
      </c>
      <c r="CO34">
        <v>3.1</v>
      </c>
      <c r="CP34">
        <v>3.2796354086549648</v>
      </c>
      <c r="CQ34">
        <v>0.3</v>
      </c>
      <c r="CR34">
        <v>3.5796354086549651</v>
      </c>
      <c r="CS34">
        <v>33.989273066163918</v>
      </c>
      <c r="CT34">
        <v>37.070112823778267</v>
      </c>
      <c r="CU34">
        <v>2.381663032518487E-4</v>
      </c>
      <c r="CV34">
        <v>8.8288517323682186E-3</v>
      </c>
      <c r="CW34">
        <v>1</v>
      </c>
      <c r="CX34">
        <v>126</v>
      </c>
    </row>
    <row r="35" spans="1:102" x14ac:dyDescent="0.25">
      <c r="A35">
        <v>396</v>
      </c>
      <c r="B35" t="s">
        <v>1406</v>
      </c>
      <c r="C35" t="s">
        <v>2605</v>
      </c>
      <c r="D35" t="s">
        <v>3804</v>
      </c>
      <c r="E35" t="s">
        <v>1022</v>
      </c>
      <c r="F35">
        <v>394485020</v>
      </c>
      <c r="G35">
        <v>191.23859999999999</v>
      </c>
      <c r="H35" t="s">
        <v>1037</v>
      </c>
      <c r="I35">
        <v>75440762945.772003</v>
      </c>
      <c r="J35" t="s">
        <v>1046</v>
      </c>
      <c r="K35">
        <v>541055816.21002197</v>
      </c>
      <c r="L35">
        <v>0.9</v>
      </c>
      <c r="M35">
        <v>67896686651.194801</v>
      </c>
      <c r="N35">
        <v>173.99</v>
      </c>
      <c r="O35">
        <v>0.89940189999999998</v>
      </c>
      <c r="P35">
        <v>55558577076.20507</v>
      </c>
      <c r="Q35">
        <v>156.48693658100001</v>
      </c>
      <c r="R35">
        <v>10101020</v>
      </c>
      <c r="S35">
        <v>1010</v>
      </c>
      <c r="T35">
        <v>3.4</v>
      </c>
      <c r="V35" t="s">
        <v>1056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1.534</v>
      </c>
      <c r="AW35">
        <v>2.61</v>
      </c>
      <c r="AX35">
        <v>39.13358652799181</v>
      </c>
      <c r="AY35">
        <v>1.7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2.0720000000000001</v>
      </c>
      <c r="CL35" t="s">
        <v>1093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33.989273066163918</v>
      </c>
      <c r="CT35">
        <v>39.13358652799181</v>
      </c>
      <c r="CU35">
        <v>9.4124762657975551E-4</v>
      </c>
      <c r="CV35">
        <v>3.6834395439025787E-2</v>
      </c>
      <c r="CW35">
        <v>1</v>
      </c>
      <c r="CX35">
        <v>106</v>
      </c>
    </row>
    <row r="36" spans="1:102" x14ac:dyDescent="0.25">
      <c r="A36">
        <v>405</v>
      </c>
      <c r="B36" t="s">
        <v>1415</v>
      </c>
      <c r="C36" t="s">
        <v>2614</v>
      </c>
      <c r="D36" t="s">
        <v>3813</v>
      </c>
      <c r="E36" t="s">
        <v>1021</v>
      </c>
      <c r="F36">
        <v>299350040</v>
      </c>
      <c r="G36">
        <v>57.274030000000003</v>
      </c>
      <c r="H36" t="s">
        <v>1037</v>
      </c>
      <c r="I36">
        <v>17144983171.461201</v>
      </c>
      <c r="J36" t="s">
        <v>1046</v>
      </c>
      <c r="K36">
        <v>176736541.99495599</v>
      </c>
      <c r="L36">
        <v>1</v>
      </c>
      <c r="M36">
        <v>17144983171.461201</v>
      </c>
      <c r="N36">
        <v>45.66</v>
      </c>
      <c r="O36">
        <v>0.89940189999999998</v>
      </c>
      <c r="P36">
        <v>12293315519.877529</v>
      </c>
      <c r="Q36">
        <v>41.066690753999993</v>
      </c>
      <c r="R36">
        <v>10101020</v>
      </c>
      <c r="S36">
        <v>1010</v>
      </c>
      <c r="T36">
        <v>3.4</v>
      </c>
      <c r="V36" t="s">
        <v>1051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2.4020000000000001</v>
      </c>
      <c r="AW36">
        <v>2.964</v>
      </c>
      <c r="AX36">
        <v>4.9801956542436603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2.6829999999999998</v>
      </c>
      <c r="CL36" t="s">
        <v>1093</v>
      </c>
      <c r="CN36">
        <v>3.4</v>
      </c>
      <c r="CO36">
        <v>3.1</v>
      </c>
      <c r="CP36">
        <v>3.25</v>
      </c>
      <c r="CQ36">
        <v>0.18</v>
      </c>
      <c r="CR36">
        <v>3.43</v>
      </c>
      <c r="CS36">
        <v>33.989273066163918</v>
      </c>
      <c r="CT36">
        <v>4.9801956542436603</v>
      </c>
      <c r="CU36">
        <v>2.082676458759868E-4</v>
      </c>
      <c r="CV36">
        <v>1.0372136249111471E-3</v>
      </c>
      <c r="CW36">
        <v>1</v>
      </c>
      <c r="CX36">
        <v>102</v>
      </c>
    </row>
    <row r="37" spans="1:102" x14ac:dyDescent="0.25">
      <c r="A37">
        <v>470</v>
      </c>
      <c r="B37" t="s">
        <v>1470</v>
      </c>
      <c r="C37" t="s">
        <v>2669</v>
      </c>
      <c r="D37" t="s">
        <v>3868</v>
      </c>
      <c r="E37" t="s">
        <v>1022</v>
      </c>
      <c r="F37">
        <v>57652256</v>
      </c>
      <c r="G37">
        <v>282.69729999999998</v>
      </c>
      <c r="H37" t="s">
        <v>1037</v>
      </c>
      <c r="I37">
        <v>16298137110.108801</v>
      </c>
      <c r="J37" t="s">
        <v>1046</v>
      </c>
      <c r="K37">
        <v>148379523.729258</v>
      </c>
      <c r="L37">
        <v>1</v>
      </c>
      <c r="M37">
        <v>16298137110.108801</v>
      </c>
      <c r="N37">
        <v>250.98</v>
      </c>
      <c r="O37">
        <v>0.89940189999999998</v>
      </c>
      <c r="P37">
        <v>13013952644.03557</v>
      </c>
      <c r="Q37">
        <v>225.73188886200001</v>
      </c>
      <c r="R37">
        <v>10101010</v>
      </c>
      <c r="S37">
        <v>1010</v>
      </c>
      <c r="V37" t="s">
        <v>1048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1.823</v>
      </c>
      <c r="AW37">
        <v>3.2360000000000002</v>
      </c>
      <c r="AX37">
        <v>14.84628444164993</v>
      </c>
      <c r="AY37">
        <v>1.5</v>
      </c>
      <c r="AZ37" t="s">
        <v>1050</v>
      </c>
      <c r="BA37">
        <v>1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2.5295000000000001</v>
      </c>
      <c r="CL37" t="s">
        <v>1093</v>
      </c>
      <c r="CN37">
        <v>3.45927081730993</v>
      </c>
      <c r="CO37">
        <v>3.1</v>
      </c>
      <c r="CP37">
        <v>3.2796354086549648</v>
      </c>
      <c r="CQ37">
        <v>-0.18</v>
      </c>
      <c r="CR37">
        <v>3.0996354086549651</v>
      </c>
      <c r="CS37">
        <v>33.989273066163918</v>
      </c>
      <c r="CT37">
        <v>14.84628444164993</v>
      </c>
      <c r="CU37">
        <v>2.2047634556620119E-4</v>
      </c>
      <c r="CV37">
        <v>3.2732545389313268E-3</v>
      </c>
      <c r="CW37">
        <v>1</v>
      </c>
      <c r="CX37">
        <v>78</v>
      </c>
    </row>
    <row r="38" spans="1:102" x14ac:dyDescent="0.25">
      <c r="A38">
        <v>495</v>
      </c>
      <c r="B38" t="s">
        <v>1492</v>
      </c>
      <c r="C38" t="s">
        <v>2691</v>
      </c>
      <c r="D38" t="s">
        <v>3890</v>
      </c>
      <c r="E38" t="s">
        <v>1022</v>
      </c>
      <c r="F38">
        <v>766452700</v>
      </c>
      <c r="G38">
        <v>105.2319</v>
      </c>
      <c r="H38" t="s">
        <v>1037</v>
      </c>
      <c r="I38">
        <v>80655273881.12999</v>
      </c>
      <c r="J38" t="s">
        <v>1046</v>
      </c>
      <c r="K38">
        <v>424279063.71575701</v>
      </c>
      <c r="L38">
        <v>0.85</v>
      </c>
      <c r="M38">
        <v>68556982798.960487</v>
      </c>
      <c r="N38">
        <v>89.44</v>
      </c>
      <c r="O38">
        <v>0.89940189999999998</v>
      </c>
      <c r="P38">
        <v>52407069489.001244</v>
      </c>
      <c r="Q38">
        <v>80.442505935999989</v>
      </c>
      <c r="R38">
        <v>10101015</v>
      </c>
      <c r="S38">
        <v>1010</v>
      </c>
      <c r="T38">
        <v>1.99924099645798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2.3090000000000002</v>
      </c>
      <c r="AW38">
        <v>3.2869999999999999</v>
      </c>
      <c r="AX38">
        <v>47.412504728761817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2.798</v>
      </c>
      <c r="CL38" t="s">
        <v>1093</v>
      </c>
      <c r="CN38">
        <v>1.99924099645798</v>
      </c>
      <c r="CO38">
        <v>3.1</v>
      </c>
      <c r="CP38">
        <v>2.5496204982289901</v>
      </c>
      <c r="CQ38">
        <v>-0.18</v>
      </c>
      <c r="CR38">
        <v>2.3696204982289899</v>
      </c>
      <c r="CS38">
        <v>33.989273066163918</v>
      </c>
      <c r="CT38">
        <v>47.412504728761817</v>
      </c>
      <c r="CU38">
        <v>8.8785624773765506E-4</v>
      </c>
      <c r="CV38">
        <v>4.2095488544322303E-2</v>
      </c>
      <c r="CW38">
        <v>1</v>
      </c>
      <c r="CX38">
        <v>52</v>
      </c>
    </row>
    <row r="39" spans="1:102" x14ac:dyDescent="0.25">
      <c r="A39">
        <v>498</v>
      </c>
      <c r="B39" t="s">
        <v>1495</v>
      </c>
      <c r="C39" t="s">
        <v>2694</v>
      </c>
      <c r="D39" t="s">
        <v>3893</v>
      </c>
      <c r="E39" t="s">
        <v>1009</v>
      </c>
      <c r="F39">
        <v>609984700</v>
      </c>
      <c r="G39">
        <v>6.447241</v>
      </c>
      <c r="H39" t="s">
        <v>1032</v>
      </c>
      <c r="I39">
        <v>3932718367.2126999</v>
      </c>
      <c r="J39" t="s">
        <v>1044</v>
      </c>
      <c r="K39">
        <v>6040683.4964519897</v>
      </c>
      <c r="L39">
        <v>0.8</v>
      </c>
      <c r="M39">
        <v>3146174693.7701602</v>
      </c>
      <c r="N39">
        <v>86.5</v>
      </c>
      <c r="O39">
        <v>9.2773850000000005E-2</v>
      </c>
      <c r="P39">
        <v>3916071530.9585738</v>
      </c>
      <c r="Q39">
        <v>8.0249380250000009</v>
      </c>
      <c r="R39">
        <v>10101015</v>
      </c>
      <c r="S39">
        <v>1010</v>
      </c>
      <c r="T39">
        <v>3.4</v>
      </c>
      <c r="V39" t="s">
        <v>1056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1.7490000000000001</v>
      </c>
      <c r="AW39">
        <v>2.1659999999999999</v>
      </c>
      <c r="AX39">
        <v>0.72988942071444218</v>
      </c>
      <c r="AY39">
        <v>1.5</v>
      </c>
      <c r="AZ39" t="s">
        <v>1059</v>
      </c>
      <c r="BA39">
        <v>0</v>
      </c>
      <c r="BB39">
        <v>0</v>
      </c>
      <c r="BC39" t="s">
        <v>1069</v>
      </c>
      <c r="BD39">
        <v>0</v>
      </c>
      <c r="BE39">
        <v>0</v>
      </c>
      <c r="BF39">
        <v>0</v>
      </c>
      <c r="CJ39">
        <v>1.9575</v>
      </c>
      <c r="CL39" t="s">
        <v>1093</v>
      </c>
      <c r="CN39">
        <v>3.4</v>
      </c>
      <c r="CO39">
        <v>3.1</v>
      </c>
      <c r="CP39">
        <v>3.25</v>
      </c>
      <c r="CQ39">
        <v>0.3</v>
      </c>
      <c r="CR39">
        <v>3.55</v>
      </c>
      <c r="CS39">
        <v>33.989273066163918</v>
      </c>
      <c r="CT39">
        <v>0.72988942071444218</v>
      </c>
      <c r="CU39">
        <v>6.6344266322291477E-5</v>
      </c>
      <c r="CV39">
        <v>4.8423978113701999E-5</v>
      </c>
      <c r="CW39">
        <v>1</v>
      </c>
      <c r="CX39">
        <v>106</v>
      </c>
    </row>
    <row r="40" spans="1:102" x14ac:dyDescent="0.25">
      <c r="A40">
        <v>508</v>
      </c>
      <c r="B40" t="s">
        <v>125</v>
      </c>
      <c r="C40" t="s">
        <v>425</v>
      </c>
      <c r="D40" t="s">
        <v>725</v>
      </c>
      <c r="E40" t="s">
        <v>1020</v>
      </c>
      <c r="F40">
        <v>1243877200</v>
      </c>
      <c r="G40">
        <v>19.294599999999999</v>
      </c>
      <c r="H40" t="s">
        <v>1036</v>
      </c>
      <c r="I40">
        <v>24000113023.119999</v>
      </c>
      <c r="J40" t="s">
        <v>1045</v>
      </c>
      <c r="K40">
        <v>66540190.361079499</v>
      </c>
      <c r="L40">
        <v>1</v>
      </c>
      <c r="M40">
        <v>24000113023.119999</v>
      </c>
      <c r="N40">
        <v>2863</v>
      </c>
      <c r="O40">
        <v>6.1842199999999998E-3</v>
      </c>
      <c r="P40">
        <v>22023370568.035591</v>
      </c>
      <c r="Q40">
        <v>17.705421860000001</v>
      </c>
      <c r="R40">
        <v>10102035</v>
      </c>
      <c r="S40">
        <v>1010</v>
      </c>
      <c r="T40">
        <v>1.9017283181082401</v>
      </c>
      <c r="U40">
        <v>1.5</v>
      </c>
      <c r="V40" t="s">
        <v>1047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2.1339999999999999</v>
      </c>
      <c r="AW40">
        <v>2.7069999999999999</v>
      </c>
      <c r="AX40">
        <v>131.18339235579029</v>
      </c>
      <c r="AY40">
        <v>1.5</v>
      </c>
      <c r="AZ40" t="s">
        <v>1050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2.4205000000000001</v>
      </c>
      <c r="CL40" t="s">
        <v>1093</v>
      </c>
      <c r="CN40">
        <v>1.9017283181082401</v>
      </c>
      <c r="CO40">
        <v>1.5</v>
      </c>
      <c r="CP40">
        <v>1.70086415905412</v>
      </c>
      <c r="CQ40">
        <v>-0.3</v>
      </c>
      <c r="CR40">
        <v>1.40086415905412</v>
      </c>
      <c r="CS40">
        <v>33.989273066163918</v>
      </c>
      <c r="CT40">
        <v>131.18339235579029</v>
      </c>
      <c r="CU40">
        <v>3.7310972251893872E-4</v>
      </c>
      <c r="CV40">
        <v>4.8945799120961968E-2</v>
      </c>
      <c r="CW40">
        <v>1</v>
      </c>
      <c r="CX40">
        <v>4</v>
      </c>
    </row>
    <row r="41" spans="1:102" x14ac:dyDescent="0.25">
      <c r="A41">
        <v>519</v>
      </c>
      <c r="B41" t="s">
        <v>1514</v>
      </c>
      <c r="C41" t="s">
        <v>2713</v>
      </c>
      <c r="D41" t="s">
        <v>3912</v>
      </c>
      <c r="E41" t="s">
        <v>1021</v>
      </c>
      <c r="F41">
        <v>76818190</v>
      </c>
      <c r="G41">
        <v>466.66669999999999</v>
      </c>
      <c r="H41" t="s">
        <v>1037</v>
      </c>
      <c r="I41">
        <v>35848491227.273003</v>
      </c>
      <c r="J41" t="s">
        <v>1046</v>
      </c>
      <c r="K41">
        <v>224696730.44631499</v>
      </c>
      <c r="L41">
        <v>1</v>
      </c>
      <c r="M41">
        <v>35848491227.273003</v>
      </c>
      <c r="N41">
        <v>404.95</v>
      </c>
      <c r="O41">
        <v>0.89940189999999998</v>
      </c>
      <c r="P41">
        <v>27978168025.125179</v>
      </c>
      <c r="Q41">
        <v>364.212799405</v>
      </c>
      <c r="R41">
        <v>10101010</v>
      </c>
      <c r="S41">
        <v>1010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1.7410000000000001</v>
      </c>
      <c r="AW41">
        <v>3.1040000000000001</v>
      </c>
      <c r="AX41">
        <v>1.745923725662591</v>
      </c>
      <c r="AY41">
        <v>1.5</v>
      </c>
      <c r="AZ41" t="s">
        <v>1059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2.4224999999999999</v>
      </c>
      <c r="CL41" t="s">
        <v>1093</v>
      </c>
      <c r="CN41">
        <v>3.45927081730993</v>
      </c>
      <c r="CO41">
        <v>3.1</v>
      </c>
      <c r="CP41">
        <v>3.2796354086549648</v>
      </c>
      <c r="CQ41">
        <v>-0.18</v>
      </c>
      <c r="CR41">
        <v>3.0996354086549651</v>
      </c>
      <c r="CS41">
        <v>33.989273066163918</v>
      </c>
      <c r="CT41">
        <v>1.745923725662591</v>
      </c>
      <c r="CU41">
        <v>4.7399313725364131E-4</v>
      </c>
      <c r="CV41">
        <v>8.275558641323772E-4</v>
      </c>
      <c r="CW41">
        <v>1</v>
      </c>
      <c r="CX41">
        <v>78</v>
      </c>
    </row>
    <row r="42" spans="1:102" x14ac:dyDescent="0.25">
      <c r="A42">
        <v>545</v>
      </c>
      <c r="B42" t="s">
        <v>1533</v>
      </c>
      <c r="C42" t="s">
        <v>2732</v>
      </c>
      <c r="D42" t="s">
        <v>3931</v>
      </c>
      <c r="E42" t="s">
        <v>1021</v>
      </c>
      <c r="F42">
        <v>141355910</v>
      </c>
      <c r="G42">
        <v>166.20760000000001</v>
      </c>
      <c r="H42" t="s">
        <v>1037</v>
      </c>
      <c r="I42">
        <v>23494426546.916</v>
      </c>
      <c r="J42" t="s">
        <v>1046</v>
      </c>
      <c r="K42">
        <v>253977997.21602201</v>
      </c>
      <c r="L42">
        <v>1</v>
      </c>
      <c r="M42">
        <v>23494426546.916</v>
      </c>
      <c r="N42">
        <v>177.67</v>
      </c>
      <c r="O42">
        <v>0.89940189999999998</v>
      </c>
      <c r="P42">
        <v>22588212971.950779</v>
      </c>
      <c r="Q42">
        <v>159.79673557300001</v>
      </c>
      <c r="R42">
        <v>10101020</v>
      </c>
      <c r="S42">
        <v>1010</v>
      </c>
      <c r="T42">
        <v>3.4</v>
      </c>
      <c r="V42" t="s">
        <v>1056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2.121</v>
      </c>
      <c r="AW42">
        <v>2.8380000000000001</v>
      </c>
      <c r="AX42">
        <v>7.5908160082060663</v>
      </c>
      <c r="AY42">
        <v>1.5</v>
      </c>
      <c r="AZ42" t="s">
        <v>1059</v>
      </c>
      <c r="BA42">
        <v>0</v>
      </c>
      <c r="BB42">
        <v>0</v>
      </c>
      <c r="BC42" t="s">
        <v>1081</v>
      </c>
      <c r="BD42">
        <v>0</v>
      </c>
      <c r="BE42">
        <v>0</v>
      </c>
      <c r="BF42">
        <v>0</v>
      </c>
      <c r="CJ42">
        <v>2.4794999999999998</v>
      </c>
      <c r="CL42" t="s">
        <v>1093</v>
      </c>
      <c r="CN42">
        <v>3.4</v>
      </c>
      <c r="CO42">
        <v>3.1</v>
      </c>
      <c r="CP42">
        <v>3.25</v>
      </c>
      <c r="CQ42">
        <v>0.3</v>
      </c>
      <c r="CR42">
        <v>3.55</v>
      </c>
      <c r="CS42">
        <v>33.989273066163918</v>
      </c>
      <c r="CT42">
        <v>7.5908160082060663</v>
      </c>
      <c r="CU42">
        <v>3.826790203673618E-4</v>
      </c>
      <c r="CV42">
        <v>2.904846033809185E-3</v>
      </c>
      <c r="CW42">
        <v>1</v>
      </c>
      <c r="CX42">
        <v>106</v>
      </c>
    </row>
    <row r="43" spans="1:102" x14ac:dyDescent="0.25">
      <c r="A43">
        <v>552</v>
      </c>
      <c r="B43" t="s">
        <v>1539</v>
      </c>
      <c r="C43" t="s">
        <v>2738</v>
      </c>
      <c r="D43" t="s">
        <v>3937</v>
      </c>
      <c r="E43" t="s">
        <v>1021</v>
      </c>
      <c r="F43">
        <v>83519260</v>
      </c>
      <c r="G43">
        <v>194.84460000000001</v>
      </c>
      <c r="H43" t="s">
        <v>1037</v>
      </c>
      <c r="I43">
        <v>16273276806.996</v>
      </c>
      <c r="J43" t="s">
        <v>1046</v>
      </c>
      <c r="K43">
        <v>238017797.509565</v>
      </c>
      <c r="L43">
        <v>1</v>
      </c>
      <c r="M43">
        <v>16273276806.996</v>
      </c>
      <c r="N43">
        <v>184.17</v>
      </c>
      <c r="O43">
        <v>0.89940189999999998</v>
      </c>
      <c r="P43">
        <v>13834368082.821501</v>
      </c>
      <c r="Q43">
        <v>165.64284792300001</v>
      </c>
      <c r="R43">
        <v>10101015</v>
      </c>
      <c r="S43">
        <v>1010</v>
      </c>
      <c r="T43">
        <v>1.9787225987203201</v>
      </c>
      <c r="V43" t="s">
        <v>1050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2.09</v>
      </c>
      <c r="AW43">
        <v>2.8170000000000002</v>
      </c>
      <c r="AX43">
        <v>21.909841320722009</v>
      </c>
      <c r="AY43">
        <v>1.5</v>
      </c>
      <c r="AZ43" t="s">
        <v>1059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2.4535</v>
      </c>
      <c r="CL43" t="s">
        <v>1093</v>
      </c>
      <c r="CN43">
        <v>1.9787225987203201</v>
      </c>
      <c r="CO43">
        <v>3.1</v>
      </c>
      <c r="CP43">
        <v>2.5393612993601602</v>
      </c>
      <c r="CQ43">
        <v>0</v>
      </c>
      <c r="CR43">
        <v>2.5393612993601602</v>
      </c>
      <c r="CS43">
        <v>33.989273066163918</v>
      </c>
      <c r="CT43">
        <v>21.909841320722009</v>
      </c>
      <c r="CU43">
        <v>2.3437544315301411E-4</v>
      </c>
      <c r="CV43">
        <v>5.1351287689564411E-3</v>
      </c>
      <c r="CW43">
        <v>1</v>
      </c>
      <c r="CX43">
        <v>60</v>
      </c>
    </row>
    <row r="44" spans="1:102" x14ac:dyDescent="0.25">
      <c r="A44">
        <v>559</v>
      </c>
      <c r="B44" t="s">
        <v>1546</v>
      </c>
      <c r="C44" t="s">
        <v>2745</v>
      </c>
      <c r="D44" t="s">
        <v>3944</v>
      </c>
      <c r="E44" t="s">
        <v>1020</v>
      </c>
      <c r="F44">
        <v>330229220</v>
      </c>
      <c r="G44">
        <v>10.734500000000001</v>
      </c>
      <c r="H44" t="s">
        <v>1036</v>
      </c>
      <c r="I44">
        <v>3544845562.0900002</v>
      </c>
      <c r="J44" t="s">
        <v>1045</v>
      </c>
      <c r="K44">
        <v>24097242.8247342</v>
      </c>
      <c r="L44">
        <v>0.9</v>
      </c>
      <c r="M44">
        <v>3190361005.881</v>
      </c>
      <c r="N44">
        <v>1428</v>
      </c>
      <c r="O44">
        <v>6.1842199999999998E-3</v>
      </c>
      <c r="P44">
        <v>2624648480.806675</v>
      </c>
      <c r="Q44">
        <v>8.8310661599999989</v>
      </c>
      <c r="R44">
        <v>10102010</v>
      </c>
      <c r="S44">
        <v>1010</v>
      </c>
      <c r="T44">
        <v>1.9810380531556999</v>
      </c>
      <c r="U44">
        <v>3.01</v>
      </c>
      <c r="V44" t="s">
        <v>1051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2.125</v>
      </c>
      <c r="AW44">
        <v>1.774</v>
      </c>
      <c r="AX44">
        <v>57.516799083909383</v>
      </c>
      <c r="AY44">
        <v>1.5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1.9495</v>
      </c>
      <c r="CL44" t="s">
        <v>1093</v>
      </c>
      <c r="CN44">
        <v>1.9810380531556999</v>
      </c>
      <c r="CO44">
        <v>3.01</v>
      </c>
      <c r="CP44">
        <v>2.49551902657785</v>
      </c>
      <c r="CQ44">
        <v>0.18</v>
      </c>
      <c r="CR44">
        <v>2.6755190265778501</v>
      </c>
      <c r="CS44">
        <v>33.989273066163918</v>
      </c>
      <c r="CT44">
        <v>57.516799083909383</v>
      </c>
      <c r="CU44">
        <v>4.4465576391147338E-5</v>
      </c>
      <c r="CV44">
        <v>2.5575176234398458E-3</v>
      </c>
      <c r="CW44">
        <v>1</v>
      </c>
      <c r="CX44">
        <v>64</v>
      </c>
    </row>
    <row r="45" spans="1:102" x14ac:dyDescent="0.25">
      <c r="A45">
        <v>578</v>
      </c>
      <c r="B45" t="s">
        <v>148</v>
      </c>
      <c r="C45" t="s">
        <v>448</v>
      </c>
      <c r="D45" t="s">
        <v>748</v>
      </c>
      <c r="E45" t="s">
        <v>1009</v>
      </c>
      <c r="F45">
        <v>2595227800</v>
      </c>
      <c r="G45">
        <v>11.41081</v>
      </c>
      <c r="H45" t="s">
        <v>1032</v>
      </c>
      <c r="I45">
        <v>29613651332.518002</v>
      </c>
      <c r="J45" t="s">
        <v>1044</v>
      </c>
      <c r="K45">
        <v>42986585.751212597</v>
      </c>
      <c r="L45">
        <v>0.8</v>
      </c>
      <c r="M45">
        <v>23690921066.0144</v>
      </c>
      <c r="N45">
        <v>97.98</v>
      </c>
      <c r="O45">
        <v>9.2773850000000005E-2</v>
      </c>
      <c r="P45">
        <v>18872458822.83543</v>
      </c>
      <c r="Q45">
        <v>9.0899818230000005</v>
      </c>
      <c r="R45">
        <v>10101015</v>
      </c>
      <c r="S45">
        <v>1010</v>
      </c>
      <c r="T45">
        <v>1.7041862786529201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1.968</v>
      </c>
      <c r="AW45">
        <v>2.952</v>
      </c>
      <c r="AX45">
        <v>89.15314757537881</v>
      </c>
      <c r="AY45">
        <v>1.5</v>
      </c>
      <c r="AZ45" t="s">
        <v>1050</v>
      </c>
      <c r="BA45">
        <v>1</v>
      </c>
      <c r="BB45">
        <v>0</v>
      </c>
      <c r="BC45" t="s">
        <v>1069</v>
      </c>
      <c r="BD45">
        <v>0</v>
      </c>
      <c r="BE45">
        <v>0</v>
      </c>
      <c r="BF45">
        <v>0</v>
      </c>
      <c r="CJ45">
        <v>2.46</v>
      </c>
      <c r="CL45" t="s">
        <v>1093</v>
      </c>
      <c r="CN45">
        <v>1.7041862786529201</v>
      </c>
      <c r="CO45">
        <v>3.1</v>
      </c>
      <c r="CP45">
        <v>2.40209313932646</v>
      </c>
      <c r="CQ45">
        <v>-0.18</v>
      </c>
      <c r="CR45">
        <v>2.2220931393264598</v>
      </c>
      <c r="CS45">
        <v>33.989273066163918</v>
      </c>
      <c r="CT45">
        <v>89.15314757537881</v>
      </c>
      <c r="CU45">
        <v>3.1972843815551802E-4</v>
      </c>
      <c r="CV45">
        <v>2.850479663092427E-2</v>
      </c>
      <c r="CW45">
        <v>1</v>
      </c>
      <c r="CX45">
        <v>27</v>
      </c>
    </row>
    <row r="46" spans="1:102" x14ac:dyDescent="0.25">
      <c r="A46">
        <v>583</v>
      </c>
      <c r="B46" t="s">
        <v>1566</v>
      </c>
      <c r="C46" t="s">
        <v>2765</v>
      </c>
      <c r="D46" t="s">
        <v>3964</v>
      </c>
      <c r="E46" t="s">
        <v>1020</v>
      </c>
      <c r="F46">
        <v>35693970</v>
      </c>
      <c r="G46">
        <v>118.1211</v>
      </c>
      <c r="H46" t="s">
        <v>1036</v>
      </c>
      <c r="I46">
        <v>4216210999.7670002</v>
      </c>
      <c r="J46" t="s">
        <v>1045</v>
      </c>
      <c r="K46">
        <v>11975894.620777201</v>
      </c>
      <c r="L46">
        <v>0.85</v>
      </c>
      <c r="M46">
        <v>3583779349.80195</v>
      </c>
      <c r="N46">
        <v>16445</v>
      </c>
      <c r="O46">
        <v>6.1842199999999998E-3</v>
      </c>
      <c r="P46">
        <v>3085550002.9990129</v>
      </c>
      <c r="Q46">
        <v>101.6994979</v>
      </c>
      <c r="R46">
        <v>10102015</v>
      </c>
      <c r="S46">
        <v>1010</v>
      </c>
      <c r="T46">
        <v>1.9175056879793699</v>
      </c>
      <c r="V46" t="s">
        <v>1051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2.0950000000000002</v>
      </c>
      <c r="AW46">
        <v>1.978</v>
      </c>
      <c r="AX46">
        <v>121.42460843577111</v>
      </c>
      <c r="AY46">
        <v>1.5</v>
      </c>
      <c r="AZ46" t="s">
        <v>1050</v>
      </c>
      <c r="BA46">
        <v>1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2.0365000000000002</v>
      </c>
      <c r="CL46" t="s">
        <v>1093</v>
      </c>
      <c r="CN46">
        <v>1.9175056879793699</v>
      </c>
      <c r="CO46">
        <v>3.1</v>
      </c>
      <c r="CP46">
        <v>2.5087528439896851</v>
      </c>
      <c r="CQ46">
        <v>0.18</v>
      </c>
      <c r="CR46">
        <v>2.6887528439896848</v>
      </c>
      <c r="CS46">
        <v>33.989273066163918</v>
      </c>
      <c r="CT46">
        <v>121.42460843577111</v>
      </c>
      <c r="CU46">
        <v>5.2273956063209428E-5</v>
      </c>
      <c r="CV46">
        <v>6.3473446463639081E-3</v>
      </c>
      <c r="CW46">
        <v>1</v>
      </c>
      <c r="CX46">
        <v>65</v>
      </c>
    </row>
    <row r="47" spans="1:102" x14ac:dyDescent="0.25">
      <c r="A47">
        <v>601</v>
      </c>
      <c r="B47" t="s">
        <v>124</v>
      </c>
      <c r="C47" t="s">
        <v>424</v>
      </c>
      <c r="D47" t="s">
        <v>724</v>
      </c>
      <c r="E47" t="s">
        <v>1021</v>
      </c>
      <c r="F47">
        <v>937797700</v>
      </c>
      <c r="G47">
        <v>33.122909999999997</v>
      </c>
      <c r="H47" t="s">
        <v>1037</v>
      </c>
      <c r="I47">
        <v>31062588815.306999</v>
      </c>
      <c r="J47" t="s">
        <v>1046</v>
      </c>
      <c r="K47">
        <v>228071500.390883</v>
      </c>
      <c r="L47">
        <v>1</v>
      </c>
      <c r="M47">
        <v>31062588815.306999</v>
      </c>
      <c r="N47">
        <v>23.78</v>
      </c>
      <c r="O47">
        <v>0.89940189999999998</v>
      </c>
      <c r="P47">
        <v>20057408249.392078</v>
      </c>
      <c r="Q47">
        <v>21.387777182000001</v>
      </c>
      <c r="R47">
        <v>10102030</v>
      </c>
      <c r="S47">
        <v>1010</v>
      </c>
      <c r="T47">
        <v>1.74879012287943</v>
      </c>
      <c r="U47">
        <v>1.5</v>
      </c>
      <c r="V47" t="s">
        <v>1049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2.7690000000000001</v>
      </c>
      <c r="AW47">
        <v>3.4470000000000001</v>
      </c>
      <c r="AX47">
        <v>682.0187210607246</v>
      </c>
      <c r="AY47">
        <v>1.5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3.1080000000000001</v>
      </c>
      <c r="CL47" t="s">
        <v>1093</v>
      </c>
      <c r="CN47">
        <v>1.74879012287943</v>
      </c>
      <c r="CO47">
        <v>1.5</v>
      </c>
      <c r="CP47">
        <v>1.6243950614397149</v>
      </c>
      <c r="CQ47">
        <v>-0.24</v>
      </c>
      <c r="CR47">
        <v>1.3843950614397149</v>
      </c>
      <c r="CS47">
        <v>33.989273066163918</v>
      </c>
      <c r="CT47">
        <v>682.0187210607246</v>
      </c>
      <c r="CU47">
        <v>3.3980330137301342E-4</v>
      </c>
      <c r="CV47">
        <v>0.23175221301463461</v>
      </c>
      <c r="CW47">
        <v>1</v>
      </c>
      <c r="CX47">
        <v>3</v>
      </c>
    </row>
    <row r="48" spans="1:102" x14ac:dyDescent="0.25">
      <c r="A48">
        <v>605</v>
      </c>
      <c r="B48" t="s">
        <v>1586</v>
      </c>
      <c r="C48" t="s">
        <v>2785</v>
      </c>
      <c r="D48" t="s">
        <v>3984</v>
      </c>
      <c r="E48" t="s">
        <v>1021</v>
      </c>
      <c r="F48">
        <v>52153076</v>
      </c>
      <c r="G48">
        <v>694.81590000000006</v>
      </c>
      <c r="H48" t="s">
        <v>1037</v>
      </c>
      <c r="I48">
        <v>36236786438.708397</v>
      </c>
      <c r="J48" t="s">
        <v>1046</v>
      </c>
      <c r="K48">
        <v>341710899.168841</v>
      </c>
      <c r="L48">
        <v>1</v>
      </c>
      <c r="M48">
        <v>36236786438.708397</v>
      </c>
      <c r="N48">
        <v>527.79</v>
      </c>
      <c r="O48">
        <v>0.89940189999999998</v>
      </c>
      <c r="P48">
        <v>24756821559.803539</v>
      </c>
      <c r="Q48">
        <v>474.69532880100002</v>
      </c>
      <c r="R48">
        <v>10101015</v>
      </c>
      <c r="S48">
        <v>1010</v>
      </c>
      <c r="T48">
        <v>1.7361952262201601</v>
      </c>
      <c r="V48" t="s">
        <v>1050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2.4159999999999999</v>
      </c>
      <c r="AW48">
        <v>3.1110000000000002</v>
      </c>
      <c r="AX48">
        <v>2.3287469253043809</v>
      </c>
      <c r="AY48">
        <v>1.5</v>
      </c>
      <c r="AZ48" t="s">
        <v>1059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2.7635000000000001</v>
      </c>
      <c r="CL48" t="s">
        <v>1093</v>
      </c>
      <c r="CN48">
        <v>1.7361952262201601</v>
      </c>
      <c r="CO48">
        <v>3.1</v>
      </c>
      <c r="CP48">
        <v>2.41809761311008</v>
      </c>
      <c r="CQ48">
        <v>0</v>
      </c>
      <c r="CR48">
        <v>2.41809761311008</v>
      </c>
      <c r="CS48">
        <v>33.989273066163918</v>
      </c>
      <c r="CT48">
        <v>2.3287469253043809</v>
      </c>
      <c r="CU48">
        <v>4.1941858055259012E-4</v>
      </c>
      <c r="CV48">
        <v>9.7671972987737189E-4</v>
      </c>
      <c r="CW48">
        <v>1</v>
      </c>
      <c r="CX48">
        <v>57</v>
      </c>
    </row>
    <row r="49" spans="1:102" x14ac:dyDescent="0.25">
      <c r="A49">
        <v>611</v>
      </c>
      <c r="B49" t="s">
        <v>157</v>
      </c>
      <c r="C49" t="s">
        <v>457</v>
      </c>
      <c r="D49" t="s">
        <v>757</v>
      </c>
      <c r="E49" t="s">
        <v>1020</v>
      </c>
      <c r="F49">
        <v>140860570</v>
      </c>
      <c r="G49">
        <v>24.493970000000001</v>
      </c>
      <c r="H49" t="s">
        <v>1036</v>
      </c>
      <c r="I49">
        <v>3450234575.7628999</v>
      </c>
      <c r="J49" t="s">
        <v>1045</v>
      </c>
      <c r="K49">
        <v>62689257.4933424</v>
      </c>
      <c r="L49">
        <v>1</v>
      </c>
      <c r="M49">
        <v>3450234575.7628999</v>
      </c>
      <c r="N49">
        <v>3962</v>
      </c>
      <c r="O49">
        <v>6.1842199999999998E-3</v>
      </c>
      <c r="P49">
        <v>3451348732.1617951</v>
      </c>
      <c r="Q49">
        <v>24.501879639999999</v>
      </c>
      <c r="R49">
        <v>10102015</v>
      </c>
      <c r="S49">
        <v>1010</v>
      </c>
      <c r="T49">
        <v>3.0254820891109002</v>
      </c>
      <c r="U49">
        <v>1.5</v>
      </c>
      <c r="V49" t="s">
        <v>1050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2.1579999999999999</v>
      </c>
      <c r="AW49">
        <v>2.2069999999999999</v>
      </c>
      <c r="AX49">
        <v>134.91088522809159</v>
      </c>
      <c r="AY49">
        <v>2.2999999999999998</v>
      </c>
      <c r="AZ49" t="s">
        <v>1050</v>
      </c>
      <c r="BA49">
        <v>1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2.1825000000000001</v>
      </c>
      <c r="CL49" t="s">
        <v>1093</v>
      </c>
      <c r="CN49">
        <v>3.0254820891109002</v>
      </c>
      <c r="CO49">
        <v>1.5</v>
      </c>
      <c r="CP49">
        <v>2.2627410445554501</v>
      </c>
      <c r="CQ49">
        <v>0</v>
      </c>
      <c r="CR49">
        <v>2.2627410445554501</v>
      </c>
      <c r="CS49">
        <v>33.989273066163918</v>
      </c>
      <c r="CT49">
        <v>134.91088522809159</v>
      </c>
      <c r="CU49">
        <v>5.8471148355555247E-5</v>
      </c>
      <c r="CV49">
        <v>7.8883943849510293E-3</v>
      </c>
      <c r="CW49">
        <v>0</v>
      </c>
      <c r="CX49">
        <v>36</v>
      </c>
    </row>
    <row r="50" spans="1:102" x14ac:dyDescent="0.25">
      <c r="A50">
        <v>627</v>
      </c>
      <c r="B50" t="s">
        <v>1606</v>
      </c>
      <c r="C50" t="s">
        <v>2805</v>
      </c>
      <c r="D50" t="s">
        <v>4004</v>
      </c>
      <c r="E50" t="s">
        <v>1012</v>
      </c>
      <c r="F50">
        <v>1305921100</v>
      </c>
      <c r="G50">
        <v>38.515000000000001</v>
      </c>
      <c r="H50" t="s">
        <v>1031</v>
      </c>
      <c r="I50">
        <v>50297551166.5</v>
      </c>
      <c r="J50" t="s">
        <v>1044</v>
      </c>
      <c r="K50">
        <v>140800741.44135201</v>
      </c>
      <c r="L50">
        <v>1</v>
      </c>
      <c r="M50">
        <v>50297551166.5</v>
      </c>
      <c r="N50">
        <v>28.164999999999999</v>
      </c>
      <c r="O50">
        <v>1</v>
      </c>
      <c r="P50">
        <v>36781267781.5</v>
      </c>
      <c r="Q50">
        <v>28.164999999999999</v>
      </c>
      <c r="R50">
        <v>10102010</v>
      </c>
      <c r="S50">
        <v>1010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3.3170000000000002</v>
      </c>
      <c r="AX50">
        <v>71.572118188945623</v>
      </c>
      <c r="AY50">
        <v>1.5</v>
      </c>
      <c r="AZ50" t="s">
        <v>1050</v>
      </c>
      <c r="BA50">
        <v>1</v>
      </c>
      <c r="BB50">
        <v>0</v>
      </c>
      <c r="BC50" t="s">
        <v>1072</v>
      </c>
      <c r="BD50">
        <v>0</v>
      </c>
      <c r="BE50">
        <v>0</v>
      </c>
      <c r="BF50">
        <v>0</v>
      </c>
      <c r="CJ50">
        <v>2.9325000000000001</v>
      </c>
      <c r="CL50" t="s">
        <v>1093</v>
      </c>
      <c r="CN50">
        <v>3.45927081730993</v>
      </c>
      <c r="CO50">
        <v>3.1</v>
      </c>
      <c r="CP50">
        <v>3.2796354086549648</v>
      </c>
      <c r="CQ50">
        <v>-0.18</v>
      </c>
      <c r="CR50">
        <v>3.0996354086549651</v>
      </c>
      <c r="CS50">
        <v>33.989273066163918</v>
      </c>
      <c r="CT50">
        <v>71.572118188945623</v>
      </c>
      <c r="CU50">
        <v>6.2313116756834046E-4</v>
      </c>
      <c r="CV50">
        <v>4.4598817572416953E-2</v>
      </c>
      <c r="CW50">
        <v>1</v>
      </c>
      <c r="CX50">
        <v>78</v>
      </c>
    </row>
    <row r="51" spans="1:102" x14ac:dyDescent="0.25">
      <c r="A51">
        <v>637</v>
      </c>
      <c r="B51" t="s">
        <v>1615</v>
      </c>
      <c r="C51" t="s">
        <v>2814</v>
      </c>
      <c r="D51" t="s">
        <v>4013</v>
      </c>
      <c r="E51" t="s">
        <v>1022</v>
      </c>
      <c r="F51">
        <v>4330000000</v>
      </c>
      <c r="G51">
        <v>23.787659999999999</v>
      </c>
      <c r="H51" t="s">
        <v>1037</v>
      </c>
      <c r="I51">
        <v>103000567800</v>
      </c>
      <c r="J51" t="s">
        <v>1046</v>
      </c>
      <c r="K51">
        <v>1847730055.9807899</v>
      </c>
      <c r="L51">
        <v>1</v>
      </c>
      <c r="M51">
        <v>103000567800</v>
      </c>
      <c r="N51">
        <v>22.43</v>
      </c>
      <c r="O51">
        <v>0.89940189999999998</v>
      </c>
      <c r="P51">
        <v>87351621391.610001</v>
      </c>
      <c r="Q51">
        <v>20.173584616999999</v>
      </c>
      <c r="R51">
        <v>10102010</v>
      </c>
      <c r="S51">
        <v>1010</v>
      </c>
      <c r="T51">
        <v>3.3573316901747901</v>
      </c>
      <c r="U51">
        <v>3.1</v>
      </c>
      <c r="V51" t="s">
        <v>1049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2.657</v>
      </c>
      <c r="AW51">
        <v>3.7839999999999998</v>
      </c>
      <c r="AX51">
        <v>99.725087402389704</v>
      </c>
      <c r="AY51">
        <v>1.6</v>
      </c>
      <c r="AZ51" t="s">
        <v>1050</v>
      </c>
      <c r="BA51">
        <v>1</v>
      </c>
      <c r="BB51">
        <v>0</v>
      </c>
      <c r="BC51" t="s">
        <v>1081</v>
      </c>
      <c r="BD51">
        <v>0</v>
      </c>
      <c r="BE51">
        <v>0</v>
      </c>
      <c r="BF51">
        <v>0</v>
      </c>
      <c r="CJ51">
        <v>3.2204999999999999</v>
      </c>
      <c r="CL51" t="s">
        <v>1093</v>
      </c>
      <c r="CN51">
        <v>3.3573316901747901</v>
      </c>
      <c r="CO51">
        <v>3.1</v>
      </c>
      <c r="CP51">
        <v>3.2286658450873951</v>
      </c>
      <c r="CQ51">
        <v>-0.24</v>
      </c>
      <c r="CR51">
        <v>2.9886658450873949</v>
      </c>
      <c r="CS51">
        <v>33.989273066163918</v>
      </c>
      <c r="CT51">
        <v>99.725087402389704</v>
      </c>
      <c r="CU51">
        <v>1.4798706273555691E-3</v>
      </c>
      <c r="CV51">
        <v>0.14758022765726339</v>
      </c>
      <c r="CW51">
        <v>1</v>
      </c>
      <c r="CX51">
        <v>73</v>
      </c>
    </row>
    <row r="52" spans="1:102" x14ac:dyDescent="0.25">
      <c r="A52">
        <v>649</v>
      </c>
      <c r="B52" t="s">
        <v>152</v>
      </c>
      <c r="C52" t="s">
        <v>452</v>
      </c>
      <c r="D52" t="s">
        <v>752</v>
      </c>
      <c r="E52" t="s">
        <v>1022</v>
      </c>
      <c r="F52">
        <v>279916780</v>
      </c>
      <c r="G52">
        <v>540.86080000000004</v>
      </c>
      <c r="H52" t="s">
        <v>1037</v>
      </c>
      <c r="I52">
        <v>151396013564.224</v>
      </c>
      <c r="J52" t="s">
        <v>1046</v>
      </c>
      <c r="K52">
        <v>1016872750.92915</v>
      </c>
      <c r="L52">
        <v>1</v>
      </c>
      <c r="M52">
        <v>151396013564.224</v>
      </c>
      <c r="N52">
        <v>598.53</v>
      </c>
      <c r="O52">
        <v>0.89940189999999998</v>
      </c>
      <c r="P52">
        <v>150684526469.18161</v>
      </c>
      <c r="Q52">
        <v>538.319019207</v>
      </c>
      <c r="R52">
        <v>10101015</v>
      </c>
      <c r="S52">
        <v>1010</v>
      </c>
      <c r="T52">
        <v>1.7411493082168601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1.986</v>
      </c>
      <c r="AW52">
        <v>2.8370000000000002</v>
      </c>
      <c r="AX52">
        <v>3.6457483717832542</v>
      </c>
      <c r="AY52">
        <v>1.5</v>
      </c>
      <c r="AZ52" t="s">
        <v>1059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2.4115000000000002</v>
      </c>
      <c r="CL52" t="s">
        <v>1093</v>
      </c>
      <c r="CN52">
        <v>1.7411493082168601</v>
      </c>
      <c r="CO52">
        <v>3.1</v>
      </c>
      <c r="CP52">
        <v>2.4205746541084299</v>
      </c>
      <c r="CQ52">
        <v>-0.18</v>
      </c>
      <c r="CR52">
        <v>2.2405746541084302</v>
      </c>
      <c r="CS52">
        <v>33.989273066163918</v>
      </c>
      <c r="CT52">
        <v>3.6457483717832542</v>
      </c>
      <c r="CU52">
        <v>2.5528273106575992E-3</v>
      </c>
      <c r="CV52">
        <v>9.3069660112737648E-3</v>
      </c>
      <c r="CW52">
        <v>1</v>
      </c>
      <c r="CX52">
        <v>31</v>
      </c>
    </row>
    <row r="53" spans="1:102" x14ac:dyDescent="0.25">
      <c r="A53">
        <v>670</v>
      </c>
      <c r="B53" t="s">
        <v>1637</v>
      </c>
      <c r="C53" t="s">
        <v>2836</v>
      </c>
      <c r="D53" t="s">
        <v>4035</v>
      </c>
      <c r="E53" t="s">
        <v>1021</v>
      </c>
      <c r="F53">
        <v>109534980</v>
      </c>
      <c r="G53">
        <v>155.53319999999999</v>
      </c>
      <c r="H53" t="s">
        <v>1037</v>
      </c>
      <c r="I53">
        <v>17036325951.336</v>
      </c>
      <c r="J53" t="s">
        <v>1046</v>
      </c>
      <c r="K53">
        <v>194277291.65387401</v>
      </c>
      <c r="L53">
        <v>0.95</v>
      </c>
      <c r="M53">
        <v>16184509653.769199</v>
      </c>
      <c r="N53">
        <v>123.49</v>
      </c>
      <c r="O53">
        <v>0.89940189999999998</v>
      </c>
      <c r="P53">
        <v>11557450176.290079</v>
      </c>
      <c r="Q53">
        <v>111.067140631</v>
      </c>
      <c r="R53">
        <v>10102015</v>
      </c>
      <c r="S53">
        <v>1010</v>
      </c>
      <c r="T53">
        <v>3.2688707506892198</v>
      </c>
      <c r="U53">
        <v>2.7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2.4929999999999999</v>
      </c>
      <c r="AW53">
        <v>3.3490000000000002</v>
      </c>
      <c r="AX53">
        <v>904.38753227744462</v>
      </c>
      <c r="AY53">
        <v>1.5</v>
      </c>
      <c r="AZ53" t="s">
        <v>1050</v>
      </c>
      <c r="BA53">
        <v>1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2.9209999999999998</v>
      </c>
      <c r="CL53" t="s">
        <v>1093</v>
      </c>
      <c r="CN53">
        <v>3.2688707506892198</v>
      </c>
      <c r="CO53">
        <v>2.7</v>
      </c>
      <c r="CP53">
        <v>2.98443537534461</v>
      </c>
      <c r="CQ53">
        <v>-0.24</v>
      </c>
      <c r="CR53">
        <v>2.7444353753446098</v>
      </c>
      <c r="CS53">
        <v>33.989273066163918</v>
      </c>
      <c r="CT53">
        <v>904.38753227744462</v>
      </c>
      <c r="CU53">
        <v>1.9580095676002989E-4</v>
      </c>
      <c r="CV53">
        <v>0.17707994410176611</v>
      </c>
      <c r="CW53">
        <v>1</v>
      </c>
      <c r="CX53">
        <v>67</v>
      </c>
    </row>
    <row r="54" spans="1:102" x14ac:dyDescent="0.25">
      <c r="A54">
        <v>728</v>
      </c>
      <c r="B54" t="s">
        <v>1686</v>
      </c>
      <c r="C54" t="s">
        <v>2885</v>
      </c>
      <c r="D54" t="s">
        <v>4084</v>
      </c>
      <c r="E54" t="s">
        <v>1022</v>
      </c>
      <c r="F54">
        <v>132886750</v>
      </c>
      <c r="G54">
        <v>721.47299999999996</v>
      </c>
      <c r="H54" t="s">
        <v>1037</v>
      </c>
      <c r="I54">
        <v>95874202182.75</v>
      </c>
      <c r="J54" t="s">
        <v>1046</v>
      </c>
      <c r="K54">
        <v>744702069.86238801</v>
      </c>
      <c r="L54">
        <v>1</v>
      </c>
      <c r="M54">
        <v>95874202182.75</v>
      </c>
      <c r="N54">
        <v>620.82000000000005</v>
      </c>
      <c r="O54">
        <v>0.89940189999999998</v>
      </c>
      <c r="P54">
        <v>74199534417.848053</v>
      </c>
      <c r="Q54">
        <v>558.36668755800008</v>
      </c>
      <c r="R54">
        <v>10102020</v>
      </c>
      <c r="S54">
        <v>1010</v>
      </c>
      <c r="T54">
        <v>1.9950236591941599</v>
      </c>
      <c r="U54">
        <v>3.1</v>
      </c>
      <c r="V54" t="s">
        <v>1048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2.2090000000000001</v>
      </c>
      <c r="AW54">
        <v>3.65</v>
      </c>
      <c r="AX54">
        <v>51.87284090674747</v>
      </c>
      <c r="AY54">
        <v>1.5</v>
      </c>
      <c r="AZ54" t="s">
        <v>1050</v>
      </c>
      <c r="BA54">
        <v>1</v>
      </c>
      <c r="BB54">
        <v>0</v>
      </c>
      <c r="BC54" t="s">
        <v>1081</v>
      </c>
      <c r="BD54">
        <v>0</v>
      </c>
      <c r="BE54">
        <v>0</v>
      </c>
      <c r="BF54">
        <v>0</v>
      </c>
      <c r="CJ54">
        <v>2.9295</v>
      </c>
      <c r="CL54" t="s">
        <v>1093</v>
      </c>
      <c r="CN54">
        <v>1.9950236591941599</v>
      </c>
      <c r="CO54">
        <v>3.1</v>
      </c>
      <c r="CP54">
        <v>2.54751182959708</v>
      </c>
      <c r="CQ54">
        <v>-0.18</v>
      </c>
      <c r="CR54">
        <v>2.3675118295970798</v>
      </c>
      <c r="CS54">
        <v>33.989273066163918</v>
      </c>
      <c r="CT54">
        <v>51.87284090674747</v>
      </c>
      <c r="CU54">
        <v>1.2570540740870391E-3</v>
      </c>
      <c r="CV54">
        <v>6.5206965996295732E-2</v>
      </c>
      <c r="CW54">
        <v>1</v>
      </c>
      <c r="CX54">
        <v>48</v>
      </c>
    </row>
    <row r="55" spans="1:102" x14ac:dyDescent="0.25">
      <c r="A55">
        <v>734</v>
      </c>
      <c r="B55" t="s">
        <v>1690</v>
      </c>
      <c r="C55" t="s">
        <v>2889</v>
      </c>
      <c r="D55" t="s">
        <v>4088</v>
      </c>
      <c r="E55" t="s">
        <v>1020</v>
      </c>
      <c r="F55">
        <v>236893040</v>
      </c>
      <c r="G55">
        <v>23.20852</v>
      </c>
      <c r="H55" t="s">
        <v>1036</v>
      </c>
      <c r="I55">
        <v>5497936856.7007999</v>
      </c>
      <c r="J55" t="s">
        <v>1045</v>
      </c>
      <c r="K55">
        <v>64931130.8679315</v>
      </c>
      <c r="L55">
        <v>0.6</v>
      </c>
      <c r="M55">
        <v>3298762114.0204802</v>
      </c>
      <c r="N55">
        <v>2290</v>
      </c>
      <c r="O55">
        <v>6.1842199999999998E-3</v>
      </c>
      <c r="P55">
        <v>2012908180.5887711</v>
      </c>
      <c r="Q55">
        <v>14.161863800000001</v>
      </c>
      <c r="R55">
        <v>10102020</v>
      </c>
      <c r="S55">
        <v>1010</v>
      </c>
      <c r="T55">
        <v>2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2.294</v>
      </c>
      <c r="AW55">
        <v>2.681</v>
      </c>
      <c r="AX55">
        <v>0</v>
      </c>
      <c r="AY55">
        <v>0</v>
      </c>
      <c r="AZ55" t="s">
        <v>1050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2.4874999999999998</v>
      </c>
      <c r="CL55" t="s">
        <v>1093</v>
      </c>
      <c r="CN55">
        <v>2</v>
      </c>
      <c r="CO55">
        <v>3.1</v>
      </c>
      <c r="CP55">
        <v>2.5499999999999998</v>
      </c>
      <c r="CQ55">
        <v>-0.18</v>
      </c>
      <c r="CR55">
        <v>2.37</v>
      </c>
      <c r="CS55">
        <v>33.989273066163918</v>
      </c>
      <c r="CT55">
        <v>33.989273066163918</v>
      </c>
      <c r="CU55">
        <v>3.410175615015172E-5</v>
      </c>
      <c r="CV55">
        <v>1.1590939018232421E-3</v>
      </c>
      <c r="CW55">
        <v>1</v>
      </c>
      <c r="CX55">
        <v>54</v>
      </c>
    </row>
    <row r="56" spans="1:102" x14ac:dyDescent="0.25">
      <c r="A56">
        <v>754</v>
      </c>
      <c r="B56" t="s">
        <v>1708</v>
      </c>
      <c r="C56" t="s">
        <v>2907</v>
      </c>
      <c r="D56" t="s">
        <v>4106</v>
      </c>
      <c r="E56" t="s">
        <v>1009</v>
      </c>
      <c r="F56">
        <v>198768370</v>
      </c>
      <c r="G56">
        <v>21.09516</v>
      </c>
      <c r="H56" t="s">
        <v>1032</v>
      </c>
      <c r="I56">
        <v>4193050568.0892</v>
      </c>
      <c r="J56" t="s">
        <v>1044</v>
      </c>
      <c r="K56">
        <v>3910347.66929272</v>
      </c>
      <c r="L56">
        <v>1</v>
      </c>
      <c r="M56">
        <v>4193050568.0892</v>
      </c>
      <c r="N56">
        <v>202.6</v>
      </c>
      <c r="O56">
        <v>9.2773850000000005E-2</v>
      </c>
      <c r="P56">
        <v>3736046706.6770239</v>
      </c>
      <c r="Q56">
        <v>18.795982009999999</v>
      </c>
      <c r="R56">
        <v>10102015</v>
      </c>
      <c r="S56">
        <v>1010</v>
      </c>
      <c r="T56">
        <v>3.4</v>
      </c>
      <c r="V56" t="s">
        <v>1050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1.613</v>
      </c>
      <c r="AW56">
        <v>2.3159999999999998</v>
      </c>
      <c r="AX56">
        <v>66.648747028828708</v>
      </c>
      <c r="AY56">
        <v>1.5</v>
      </c>
      <c r="AZ56" t="s">
        <v>1050</v>
      </c>
      <c r="BA56">
        <v>1</v>
      </c>
      <c r="BB56">
        <v>0</v>
      </c>
      <c r="BC56" t="s">
        <v>1069</v>
      </c>
      <c r="BD56">
        <v>0</v>
      </c>
      <c r="BE56">
        <v>0</v>
      </c>
      <c r="BF56">
        <v>0</v>
      </c>
      <c r="CJ56">
        <v>1.9644999999999999</v>
      </c>
      <c r="CL56" t="s">
        <v>1093</v>
      </c>
      <c r="CN56">
        <v>3.4</v>
      </c>
      <c r="CO56">
        <v>3.1</v>
      </c>
      <c r="CP56">
        <v>3.25</v>
      </c>
      <c r="CQ56">
        <v>0</v>
      </c>
      <c r="CR56">
        <v>3.25</v>
      </c>
      <c r="CS56">
        <v>33.989273066163918</v>
      </c>
      <c r="CT56">
        <v>66.648747028828708</v>
      </c>
      <c r="CU56">
        <v>6.3294369303726211E-5</v>
      </c>
      <c r="CV56">
        <v>4.2184904080733096E-3</v>
      </c>
      <c r="CW56">
        <v>1</v>
      </c>
      <c r="CX56">
        <v>88</v>
      </c>
    </row>
    <row r="57" spans="1:102" x14ac:dyDescent="0.25">
      <c r="A57">
        <v>755</v>
      </c>
      <c r="B57" t="s">
        <v>1709</v>
      </c>
      <c r="C57" t="s">
        <v>2908</v>
      </c>
      <c r="D57" t="s">
        <v>4107</v>
      </c>
      <c r="E57" t="s">
        <v>1022</v>
      </c>
      <c r="F57">
        <v>1283662000</v>
      </c>
      <c r="G57">
        <v>82.276420000000002</v>
      </c>
      <c r="H57" t="s">
        <v>1037</v>
      </c>
      <c r="I57">
        <v>105615113850.03999</v>
      </c>
      <c r="J57" t="s">
        <v>1046</v>
      </c>
      <c r="K57">
        <v>906523861.41275704</v>
      </c>
      <c r="L57">
        <v>1</v>
      </c>
      <c r="M57">
        <v>105615113850.03999</v>
      </c>
      <c r="N57">
        <v>65.22</v>
      </c>
      <c r="O57">
        <v>0.89940189999999998</v>
      </c>
      <c r="P57">
        <v>75298318883.44371</v>
      </c>
      <c r="Q57">
        <v>58.658991917999998</v>
      </c>
      <c r="R57">
        <v>10102020</v>
      </c>
      <c r="S57">
        <v>1010</v>
      </c>
      <c r="T57">
        <v>1.9637488473796201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2.391</v>
      </c>
      <c r="AW57">
        <v>3.18</v>
      </c>
      <c r="AX57">
        <v>9.2117881711543355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2.7854999999999999</v>
      </c>
      <c r="CL57" t="s">
        <v>1093</v>
      </c>
      <c r="CN57">
        <v>1.9637488473796201</v>
      </c>
      <c r="CO57">
        <v>3.1</v>
      </c>
      <c r="CP57">
        <v>2.5318744236898101</v>
      </c>
      <c r="CQ57">
        <v>-0.18</v>
      </c>
      <c r="CR57">
        <v>2.3518744236898099</v>
      </c>
      <c r="CS57">
        <v>33.989273066163918</v>
      </c>
      <c r="CT57">
        <v>9.2117881711543355</v>
      </c>
      <c r="CU57">
        <v>1.275669170527433E-3</v>
      </c>
      <c r="CV57">
        <v>1.175119417537087E-2</v>
      </c>
      <c r="CW57">
        <v>1</v>
      </c>
      <c r="CX57">
        <v>43</v>
      </c>
    </row>
    <row r="58" spans="1:102" x14ac:dyDescent="0.25">
      <c r="A58">
        <v>766</v>
      </c>
      <c r="B58" t="s">
        <v>142</v>
      </c>
      <c r="C58" t="s">
        <v>442</v>
      </c>
      <c r="D58" t="s">
        <v>742</v>
      </c>
      <c r="E58" t="s">
        <v>1023</v>
      </c>
      <c r="F58">
        <v>12404659000</v>
      </c>
      <c r="G58">
        <v>1.674363</v>
      </c>
      <c r="H58" t="s">
        <v>1038</v>
      </c>
      <c r="I58">
        <v>20769902057.216999</v>
      </c>
      <c r="J58" t="s">
        <v>1045</v>
      </c>
      <c r="K58">
        <v>109950435.359359</v>
      </c>
      <c r="L58">
        <v>0.65</v>
      </c>
      <c r="M58">
        <v>13500436337.19105</v>
      </c>
      <c r="N58">
        <v>9.83</v>
      </c>
      <c r="O58">
        <v>0.11566577</v>
      </c>
      <c r="P58">
        <v>9167619041.2979164</v>
      </c>
      <c r="Q58">
        <v>1.1369945190999999</v>
      </c>
      <c r="R58">
        <v>10102030</v>
      </c>
      <c r="S58">
        <v>1010</v>
      </c>
      <c r="T58">
        <v>1.7496640031344901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2.4119999999999999</v>
      </c>
      <c r="AW58">
        <v>2.657</v>
      </c>
      <c r="AX58">
        <v>871.05588177756601</v>
      </c>
      <c r="AY58">
        <v>1.5</v>
      </c>
      <c r="AZ58" t="s">
        <v>1050</v>
      </c>
      <c r="BA58">
        <v>1</v>
      </c>
      <c r="BB58">
        <v>0</v>
      </c>
      <c r="BC58" t="s">
        <v>1083</v>
      </c>
      <c r="BD58">
        <v>0</v>
      </c>
      <c r="BE58">
        <v>0</v>
      </c>
      <c r="BF58">
        <v>0</v>
      </c>
      <c r="CJ58">
        <v>2.5345</v>
      </c>
      <c r="CL58" t="s">
        <v>1093</v>
      </c>
      <c r="CN58">
        <v>1.7496640031344901</v>
      </c>
      <c r="CO58">
        <v>3.1</v>
      </c>
      <c r="CP58">
        <v>2.4248320015672449</v>
      </c>
      <c r="CQ58">
        <v>-0.3</v>
      </c>
      <c r="CR58">
        <v>2.1248320015672451</v>
      </c>
      <c r="CS58">
        <v>33.989273066163918</v>
      </c>
      <c r="CT58">
        <v>871.05588177756601</v>
      </c>
      <c r="CU58">
        <v>1.5531354685656109E-4</v>
      </c>
      <c r="CV58">
        <v>0.13528677850914311</v>
      </c>
      <c r="CW58">
        <v>1</v>
      </c>
      <c r="CX58">
        <v>21</v>
      </c>
    </row>
    <row r="59" spans="1:102" x14ac:dyDescent="0.25">
      <c r="A59">
        <v>779</v>
      </c>
      <c r="B59" t="s">
        <v>143</v>
      </c>
      <c r="C59" t="s">
        <v>443</v>
      </c>
      <c r="D59" t="s">
        <v>743</v>
      </c>
      <c r="E59" t="s">
        <v>1024</v>
      </c>
      <c r="F59">
        <v>168994140</v>
      </c>
      <c r="G59">
        <v>99.481160000000003</v>
      </c>
      <c r="H59" t="s">
        <v>1039</v>
      </c>
      <c r="I59">
        <v>16811733080.402399</v>
      </c>
      <c r="J59" t="s">
        <v>1044</v>
      </c>
      <c r="K59">
        <v>53427462.634575203</v>
      </c>
      <c r="L59">
        <v>0.9</v>
      </c>
      <c r="M59">
        <v>15130559772.36216</v>
      </c>
      <c r="N59">
        <v>63</v>
      </c>
      <c r="O59">
        <v>1.05075129</v>
      </c>
      <c r="P59">
        <v>10068264961.441879</v>
      </c>
      <c r="Q59">
        <v>66.197331270000006</v>
      </c>
      <c r="R59">
        <v>10102030</v>
      </c>
      <c r="S59">
        <v>1010</v>
      </c>
      <c r="T59">
        <v>1.7497523085933799</v>
      </c>
      <c r="V59" t="s">
        <v>1047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2.5649999999999999</v>
      </c>
      <c r="AW59">
        <v>3.4</v>
      </c>
      <c r="AX59">
        <v>140.57785115799979</v>
      </c>
      <c r="AY59">
        <v>1.5</v>
      </c>
      <c r="AZ59" t="s">
        <v>1050</v>
      </c>
      <c r="BA59">
        <v>1</v>
      </c>
      <c r="BB59">
        <v>0</v>
      </c>
      <c r="BC59" t="s">
        <v>1084</v>
      </c>
      <c r="BD59">
        <v>0</v>
      </c>
      <c r="BE59">
        <v>0</v>
      </c>
      <c r="BF59">
        <v>0</v>
      </c>
      <c r="CJ59">
        <v>2.9824999999999999</v>
      </c>
      <c r="CL59" t="s">
        <v>1093</v>
      </c>
      <c r="CN59">
        <v>1.7497523085933799</v>
      </c>
      <c r="CO59">
        <v>3.1</v>
      </c>
      <c r="CP59">
        <v>2.4248761542966899</v>
      </c>
      <c r="CQ59">
        <v>-0.3</v>
      </c>
      <c r="CR59">
        <v>2.1248761542966901</v>
      </c>
      <c r="CS59">
        <v>33.989273066163918</v>
      </c>
      <c r="CT59">
        <v>140.57785115799979</v>
      </c>
      <c r="CU59">
        <v>1.7057187202139539E-4</v>
      </c>
      <c r="CV59">
        <v>2.397862723676511E-2</v>
      </c>
      <c r="CW59">
        <v>1</v>
      </c>
      <c r="CX59">
        <v>22</v>
      </c>
    </row>
    <row r="60" spans="1:102" x14ac:dyDescent="0.25">
      <c r="A60">
        <v>792</v>
      </c>
      <c r="B60" t="s">
        <v>137</v>
      </c>
      <c r="C60" t="s">
        <v>437</v>
      </c>
      <c r="D60" t="s">
        <v>737</v>
      </c>
      <c r="E60" t="s">
        <v>1020</v>
      </c>
      <c r="F60">
        <v>7152421400</v>
      </c>
      <c r="G60">
        <v>3.1439270000000001</v>
      </c>
      <c r="H60" t="s">
        <v>1036</v>
      </c>
      <c r="I60">
        <v>22486690754.837799</v>
      </c>
      <c r="J60" t="s">
        <v>1045</v>
      </c>
      <c r="K60">
        <v>31542507.719403401</v>
      </c>
      <c r="L60">
        <v>0.4</v>
      </c>
      <c r="M60">
        <v>8994676301.9351215</v>
      </c>
      <c r="N60">
        <v>519.9</v>
      </c>
      <c r="O60">
        <v>6.1842199999999998E-3</v>
      </c>
      <c r="P60">
        <v>9198517387.925251</v>
      </c>
      <c r="Q60">
        <v>3.215175978</v>
      </c>
      <c r="R60">
        <v>10101020</v>
      </c>
      <c r="S60">
        <v>1010</v>
      </c>
      <c r="T60">
        <v>1.6174571075468001</v>
      </c>
      <c r="V60" t="s">
        <v>1047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2.3290000000000002</v>
      </c>
      <c r="AW60">
        <v>2.5579999999999998</v>
      </c>
      <c r="AX60">
        <v>95.668826953419099</v>
      </c>
      <c r="AY60">
        <v>1.5</v>
      </c>
      <c r="AZ60" t="s">
        <v>1059</v>
      </c>
      <c r="BA60">
        <v>0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2.4434999999999998</v>
      </c>
      <c r="CL60" t="s">
        <v>1093</v>
      </c>
      <c r="CN60">
        <v>1.6174571075468001</v>
      </c>
      <c r="CO60">
        <v>3.1</v>
      </c>
      <c r="CP60">
        <v>2.3587285537734002</v>
      </c>
      <c r="CQ60">
        <v>-0.3</v>
      </c>
      <c r="CR60">
        <v>2.0587285537733999</v>
      </c>
      <c r="CS60">
        <v>33.989273066163918</v>
      </c>
      <c r="CT60">
        <v>95.668826953419099</v>
      </c>
      <c r="CU60">
        <v>1.5583701230435909E-4</v>
      </c>
      <c r="CV60">
        <v>1.4908744163083579E-2</v>
      </c>
      <c r="CW60">
        <v>1</v>
      </c>
      <c r="CX60">
        <v>16</v>
      </c>
    </row>
    <row r="61" spans="1:102" x14ac:dyDescent="0.25">
      <c r="A61">
        <v>813</v>
      </c>
      <c r="B61" t="s">
        <v>1755</v>
      </c>
      <c r="C61" t="s">
        <v>2954</v>
      </c>
      <c r="D61" t="s">
        <v>4153</v>
      </c>
      <c r="E61" t="s">
        <v>1022</v>
      </c>
      <c r="F61">
        <v>865300000</v>
      </c>
      <c r="G61">
        <v>99.292199999999994</v>
      </c>
      <c r="H61" t="s">
        <v>1037</v>
      </c>
      <c r="I61">
        <v>85917540660</v>
      </c>
      <c r="J61" t="s">
        <v>1046</v>
      </c>
      <c r="K61">
        <v>1569849783.6067901</v>
      </c>
      <c r="L61">
        <v>1</v>
      </c>
      <c r="M61">
        <v>85917540660</v>
      </c>
      <c r="N61">
        <v>55.64</v>
      </c>
      <c r="O61">
        <v>0.89940189999999998</v>
      </c>
      <c r="P61">
        <v>43301967100.854797</v>
      </c>
      <c r="Q61">
        <v>50.042721716000003</v>
      </c>
      <c r="R61">
        <v>10102010</v>
      </c>
      <c r="S61">
        <v>1010</v>
      </c>
      <c r="T61">
        <v>1.9993587611948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2.2440000000000002</v>
      </c>
      <c r="AW61">
        <v>3.4119999999999999</v>
      </c>
      <c r="AX61">
        <v>511.69919158434527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2.8279999999999998</v>
      </c>
      <c r="CL61" t="s">
        <v>1093</v>
      </c>
      <c r="CN61">
        <v>1.9993587611948</v>
      </c>
      <c r="CO61">
        <v>3.1</v>
      </c>
      <c r="CP61">
        <v>2.5496793805974001</v>
      </c>
      <c r="CQ61">
        <v>-0.18</v>
      </c>
      <c r="CR61">
        <v>2.3696793805973999</v>
      </c>
      <c r="CS61">
        <v>33.989273066163918</v>
      </c>
      <c r="CT61">
        <v>511.69919158434527</v>
      </c>
      <c r="CU61">
        <v>7.3360182900310885E-4</v>
      </c>
      <c r="CV61">
        <v>0.37538346284568791</v>
      </c>
      <c r="CW61">
        <v>1</v>
      </c>
      <c r="CX61">
        <v>53</v>
      </c>
    </row>
    <row r="62" spans="1:102" x14ac:dyDescent="0.25">
      <c r="A62">
        <v>835</v>
      </c>
      <c r="B62" t="s">
        <v>1775</v>
      </c>
      <c r="C62" t="s">
        <v>2974</v>
      </c>
      <c r="D62" t="s">
        <v>4173</v>
      </c>
      <c r="E62" t="s">
        <v>1022</v>
      </c>
      <c r="F62">
        <v>2189898200</v>
      </c>
      <c r="G62">
        <v>653.80200000000002</v>
      </c>
      <c r="H62" t="s">
        <v>1037</v>
      </c>
      <c r="I62">
        <v>1431759822956.3999</v>
      </c>
      <c r="J62" t="s">
        <v>1046</v>
      </c>
      <c r="K62">
        <v>8711890706.9126301</v>
      </c>
      <c r="L62">
        <v>1</v>
      </c>
      <c r="M62">
        <v>1431759822956.3999</v>
      </c>
      <c r="N62">
        <v>531.62</v>
      </c>
      <c r="O62">
        <v>0.89940189999999998</v>
      </c>
      <c r="P62">
        <v>1047078008734.944</v>
      </c>
      <c r="Q62">
        <v>478.14003807799998</v>
      </c>
      <c r="R62">
        <v>10101020</v>
      </c>
      <c r="S62">
        <v>1010</v>
      </c>
      <c r="V62" t="s">
        <v>1052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1.885</v>
      </c>
      <c r="AW62">
        <v>2.8420000000000001</v>
      </c>
      <c r="AX62">
        <v>8.5501716001563857</v>
      </c>
      <c r="AY62">
        <v>1.5</v>
      </c>
      <c r="AZ62" t="s">
        <v>1059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2.3635000000000002</v>
      </c>
      <c r="CL62" t="s">
        <v>1093</v>
      </c>
      <c r="CN62">
        <v>3.45927081730993</v>
      </c>
      <c r="CO62">
        <v>3.1</v>
      </c>
      <c r="CP62">
        <v>3.2796354086549648</v>
      </c>
      <c r="CQ62">
        <v>0.3</v>
      </c>
      <c r="CR62">
        <v>3.5796354086549651</v>
      </c>
      <c r="CS62">
        <v>33.989273066163918</v>
      </c>
      <c r="CT62">
        <v>8.5501716001563857</v>
      </c>
      <c r="CU62">
        <v>1.773910964663138E-2</v>
      </c>
      <c r="CV62">
        <v>0.15167243151268781</v>
      </c>
      <c r="CW62">
        <v>1</v>
      </c>
      <c r="CX62">
        <v>126</v>
      </c>
    </row>
    <row r="63" spans="1:102" x14ac:dyDescent="0.25">
      <c r="A63">
        <v>840</v>
      </c>
      <c r="B63" t="s">
        <v>1778</v>
      </c>
      <c r="C63" t="s">
        <v>2977</v>
      </c>
      <c r="D63" t="s">
        <v>4176</v>
      </c>
      <c r="E63" t="s">
        <v>1022</v>
      </c>
      <c r="F63">
        <v>537819000</v>
      </c>
      <c r="G63">
        <v>58.412239999999997</v>
      </c>
      <c r="H63" t="s">
        <v>1037</v>
      </c>
      <c r="I63">
        <v>31415212504.560001</v>
      </c>
      <c r="J63" t="s">
        <v>1046</v>
      </c>
      <c r="K63">
        <v>522700150.212834</v>
      </c>
      <c r="L63">
        <v>1</v>
      </c>
      <c r="M63">
        <v>31415212504.560001</v>
      </c>
      <c r="N63">
        <v>40.71</v>
      </c>
      <c r="O63">
        <v>0.89940189999999998</v>
      </c>
      <c r="P63">
        <v>19692055173.867828</v>
      </c>
      <c r="Q63">
        <v>36.614651348999999</v>
      </c>
      <c r="R63">
        <v>10102010</v>
      </c>
      <c r="S63">
        <v>1010</v>
      </c>
      <c r="T63">
        <v>3.4</v>
      </c>
      <c r="U63">
        <v>3.1</v>
      </c>
      <c r="V63" t="s">
        <v>1050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2.1360000000000001</v>
      </c>
      <c r="AW63">
        <v>3.0030000000000001</v>
      </c>
      <c r="AX63">
        <v>127.2382744531307</v>
      </c>
      <c r="AY63">
        <v>2</v>
      </c>
      <c r="AZ63" t="s">
        <v>1050</v>
      </c>
      <c r="BA63">
        <v>1</v>
      </c>
      <c r="BB63">
        <v>0</v>
      </c>
      <c r="BC63" t="s">
        <v>1081</v>
      </c>
      <c r="BD63">
        <v>0</v>
      </c>
      <c r="BE63">
        <v>0</v>
      </c>
      <c r="BF63">
        <v>0</v>
      </c>
      <c r="CJ63">
        <v>2.5695000000000001</v>
      </c>
      <c r="CL63" t="s">
        <v>1093</v>
      </c>
      <c r="CN63">
        <v>3.4</v>
      </c>
      <c r="CO63">
        <v>3.1</v>
      </c>
      <c r="CP63">
        <v>3.25</v>
      </c>
      <c r="CQ63">
        <v>0</v>
      </c>
      <c r="CR63">
        <v>3.25</v>
      </c>
      <c r="CS63">
        <v>33.989273066163918</v>
      </c>
      <c r="CT63">
        <v>127.2382744531307</v>
      </c>
      <c r="CU63">
        <v>3.3361365913777162E-4</v>
      </c>
      <c r="CV63">
        <v>4.244842632268498E-2</v>
      </c>
      <c r="CW63">
        <v>1</v>
      </c>
      <c r="CX63">
        <v>88</v>
      </c>
    </row>
    <row r="64" spans="1:102" x14ac:dyDescent="0.25">
      <c r="A64">
        <v>841</v>
      </c>
      <c r="B64" t="s">
        <v>1779</v>
      </c>
      <c r="C64" t="s">
        <v>2978</v>
      </c>
      <c r="D64" t="s">
        <v>4177</v>
      </c>
      <c r="E64" t="s">
        <v>1022</v>
      </c>
      <c r="F64">
        <v>1114171900</v>
      </c>
      <c r="G64">
        <v>94.538489999999996</v>
      </c>
      <c r="H64" t="s">
        <v>1037</v>
      </c>
      <c r="I64">
        <v>105332129026.431</v>
      </c>
      <c r="J64" t="s">
        <v>1046</v>
      </c>
      <c r="K64">
        <v>2239950049.07549</v>
      </c>
      <c r="L64">
        <v>1</v>
      </c>
      <c r="M64">
        <v>105332129026.431</v>
      </c>
      <c r="N64">
        <v>74.34</v>
      </c>
      <c r="O64">
        <v>0.89940189999999998</v>
      </c>
      <c r="P64">
        <v>74495245990.296585</v>
      </c>
      <c r="Q64">
        <v>66.861537245999997</v>
      </c>
      <c r="R64">
        <v>10102010</v>
      </c>
      <c r="S64">
        <v>1010</v>
      </c>
      <c r="T64">
        <v>2.9141313074111701</v>
      </c>
      <c r="U64">
        <v>3.1</v>
      </c>
      <c r="V64" t="s">
        <v>1051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2.3730000000000002</v>
      </c>
      <c r="AW64">
        <v>3.3740000000000001</v>
      </c>
      <c r="AX64">
        <v>108.983948433084</v>
      </c>
      <c r="AY64">
        <v>4.0999999999999996</v>
      </c>
      <c r="AZ64" t="s">
        <v>1050</v>
      </c>
      <c r="BA64">
        <v>1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2.8734999999999999</v>
      </c>
      <c r="CL64" t="s">
        <v>1093</v>
      </c>
      <c r="CN64">
        <v>2.9141313074111701</v>
      </c>
      <c r="CO64">
        <v>3.1</v>
      </c>
      <c r="CP64">
        <v>3.0070656537055851</v>
      </c>
      <c r="CQ64">
        <v>0.18</v>
      </c>
      <c r="CR64">
        <v>3.1870656537055848</v>
      </c>
      <c r="CS64">
        <v>33.989273066163918</v>
      </c>
      <c r="CT64">
        <v>108.983948433084</v>
      </c>
      <c r="CU64">
        <v>1.2620638822996859E-3</v>
      </c>
      <c r="CV64">
        <v>0.13754470506780669</v>
      </c>
      <c r="CW64">
        <v>0</v>
      </c>
      <c r="CX64">
        <v>86</v>
      </c>
    </row>
    <row r="65" spans="1:102" x14ac:dyDescent="0.25">
      <c r="A65">
        <v>842</v>
      </c>
      <c r="B65" t="s">
        <v>1780</v>
      </c>
      <c r="C65" t="s">
        <v>2979</v>
      </c>
      <c r="D65" t="s">
        <v>4178</v>
      </c>
      <c r="E65" t="s">
        <v>1022</v>
      </c>
      <c r="F65">
        <v>7433982400</v>
      </c>
      <c r="G65">
        <v>390.44479999999999</v>
      </c>
      <c r="H65" t="s">
        <v>1037</v>
      </c>
      <c r="I65">
        <v>2902559771371.52</v>
      </c>
      <c r="J65" t="s">
        <v>1046</v>
      </c>
      <c r="K65">
        <v>8995748487.0471096</v>
      </c>
      <c r="L65">
        <v>1</v>
      </c>
      <c r="M65">
        <v>2902559771371.52</v>
      </c>
      <c r="N65">
        <v>373.11</v>
      </c>
      <c r="O65">
        <v>0.89940189999999998</v>
      </c>
      <c r="P65">
        <v>2494664910050.6709</v>
      </c>
      <c r="Q65">
        <v>335.57584290900002</v>
      </c>
      <c r="R65">
        <v>10101015</v>
      </c>
      <c r="S65">
        <v>1010</v>
      </c>
      <c r="T65">
        <v>1.98296832387638</v>
      </c>
      <c r="U65">
        <v>3.1</v>
      </c>
      <c r="V65" t="s">
        <v>1052</v>
      </c>
      <c r="W65" t="s">
        <v>1055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2.6829999999999998</v>
      </c>
      <c r="AW65">
        <v>3.419</v>
      </c>
      <c r="AX65">
        <v>7.8513098211853736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3.0510000000000002</v>
      </c>
      <c r="CL65" t="s">
        <v>1093</v>
      </c>
      <c r="CN65">
        <v>1.98296832387638</v>
      </c>
      <c r="CO65">
        <v>3.1</v>
      </c>
      <c r="CP65">
        <v>2.54148416193819</v>
      </c>
      <c r="CQ65">
        <v>0.3</v>
      </c>
      <c r="CR65">
        <v>2.8414841619381899</v>
      </c>
      <c r="CS65">
        <v>33.989273066163918</v>
      </c>
      <c r="CT65">
        <v>7.8513098211853736</v>
      </c>
      <c r="CU65">
        <v>4.2263455064306343E-2</v>
      </c>
      <c r="CV65">
        <v>0.33182347982361499</v>
      </c>
      <c r="CW65">
        <v>1</v>
      </c>
      <c r="CX65">
        <v>70</v>
      </c>
    </row>
    <row r="66" spans="1:102" x14ac:dyDescent="0.25">
      <c r="A66">
        <v>843</v>
      </c>
      <c r="B66" t="s">
        <v>1781</v>
      </c>
      <c r="C66" t="s">
        <v>2980</v>
      </c>
      <c r="D66" t="s">
        <v>4179</v>
      </c>
      <c r="E66" t="s">
        <v>1022</v>
      </c>
      <c r="F66">
        <v>238540000</v>
      </c>
      <c r="G66">
        <v>286.64749999999998</v>
      </c>
      <c r="H66" t="s">
        <v>1037</v>
      </c>
      <c r="I66">
        <v>68376894649.999992</v>
      </c>
      <c r="J66" t="s">
        <v>1046</v>
      </c>
      <c r="K66">
        <v>7513455579.1966696</v>
      </c>
      <c r="L66">
        <v>1</v>
      </c>
      <c r="M66">
        <v>68376894649.999992</v>
      </c>
      <c r="N66">
        <v>282.27999999999997</v>
      </c>
      <c r="O66">
        <v>0.89940189999999998</v>
      </c>
      <c r="P66">
        <v>60561290973.915268</v>
      </c>
      <c r="Q66">
        <v>253.883168332</v>
      </c>
      <c r="R66">
        <v>10101015</v>
      </c>
      <c r="S66">
        <v>1010</v>
      </c>
      <c r="T66">
        <v>3.4</v>
      </c>
      <c r="V66" t="s">
        <v>1051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1.9039999999999999</v>
      </c>
      <c r="AW66">
        <v>2.5219999999999998</v>
      </c>
      <c r="AX66">
        <v>0.92344114497991736</v>
      </c>
      <c r="AY66">
        <v>1.5</v>
      </c>
      <c r="AZ66" t="s">
        <v>1059</v>
      </c>
      <c r="BA66">
        <v>0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2.2130000000000001</v>
      </c>
      <c r="CL66" t="s">
        <v>1093</v>
      </c>
      <c r="CN66">
        <v>3.4</v>
      </c>
      <c r="CO66">
        <v>3.1</v>
      </c>
      <c r="CP66">
        <v>3.25</v>
      </c>
      <c r="CQ66">
        <v>0.18</v>
      </c>
      <c r="CR66">
        <v>3.43</v>
      </c>
      <c r="CS66">
        <v>33.989273066163918</v>
      </c>
      <c r="CT66">
        <v>0.92344114497991736</v>
      </c>
      <c r="CU66">
        <v>1.0260012835393031E-3</v>
      </c>
      <c r="CV66">
        <v>9.47451800022399E-4</v>
      </c>
      <c r="CW66">
        <v>1</v>
      </c>
      <c r="CX66">
        <v>102</v>
      </c>
    </row>
    <row r="67" spans="1:102" x14ac:dyDescent="0.25">
      <c r="A67">
        <v>868</v>
      </c>
      <c r="B67" t="s">
        <v>1800</v>
      </c>
      <c r="C67" t="s">
        <v>2999</v>
      </c>
      <c r="D67" t="s">
        <v>4198</v>
      </c>
      <c r="E67" t="s">
        <v>1022</v>
      </c>
      <c r="F67">
        <v>74470600</v>
      </c>
      <c r="G67">
        <v>261.36779999999999</v>
      </c>
      <c r="H67" t="s">
        <v>1037</v>
      </c>
      <c r="I67">
        <v>19464216886.68</v>
      </c>
      <c r="J67" t="s">
        <v>1046</v>
      </c>
      <c r="K67">
        <v>546797729.769238</v>
      </c>
      <c r="L67">
        <v>1</v>
      </c>
      <c r="M67">
        <v>19464216886.68</v>
      </c>
      <c r="N67">
        <v>163.34</v>
      </c>
      <c r="O67">
        <v>0.89940189999999998</v>
      </c>
      <c r="P67">
        <v>10940349718.570431</v>
      </c>
      <c r="Q67">
        <v>146.90830634599999</v>
      </c>
      <c r="R67">
        <v>10101015</v>
      </c>
      <c r="S67">
        <v>1010</v>
      </c>
      <c r="T67">
        <v>3.4</v>
      </c>
      <c r="V67" t="s">
        <v>1051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2.33</v>
      </c>
      <c r="AW67">
        <v>2.835</v>
      </c>
      <c r="AX67">
        <v>4.5442055459908968</v>
      </c>
      <c r="AY67">
        <v>0</v>
      </c>
      <c r="AZ67" t="s">
        <v>1059</v>
      </c>
      <c r="BA67">
        <v>0</v>
      </c>
      <c r="BB67">
        <v>0</v>
      </c>
      <c r="BC67" t="s">
        <v>1081</v>
      </c>
      <c r="BD67">
        <v>0</v>
      </c>
      <c r="BE67">
        <v>0</v>
      </c>
      <c r="BF67">
        <v>0</v>
      </c>
      <c r="CJ67">
        <v>2.5825</v>
      </c>
      <c r="CL67" t="s">
        <v>1093</v>
      </c>
      <c r="CN67">
        <v>3.4</v>
      </c>
      <c r="CO67">
        <v>3.1</v>
      </c>
      <c r="CP67">
        <v>3.25</v>
      </c>
      <c r="CQ67">
        <v>0.18</v>
      </c>
      <c r="CR67">
        <v>3.43</v>
      </c>
      <c r="CS67">
        <v>33.989273066163918</v>
      </c>
      <c r="CT67">
        <v>4.5442055459908968</v>
      </c>
      <c r="CU67">
        <v>1.8534632721843431E-4</v>
      </c>
      <c r="CV67">
        <v>8.4225180807505286E-4</v>
      </c>
      <c r="CW67">
        <v>1</v>
      </c>
      <c r="CX67">
        <v>102</v>
      </c>
    </row>
    <row r="68" spans="1:102" x14ac:dyDescent="0.25">
      <c r="A68">
        <v>869</v>
      </c>
      <c r="B68" t="s">
        <v>1801</v>
      </c>
      <c r="C68" t="s">
        <v>3000</v>
      </c>
      <c r="D68" t="s">
        <v>4199</v>
      </c>
      <c r="E68" t="s">
        <v>1022</v>
      </c>
      <c r="F68">
        <v>48780000</v>
      </c>
      <c r="G68">
        <v>632.30989999999997</v>
      </c>
      <c r="H68" t="s">
        <v>1037</v>
      </c>
      <c r="I68">
        <v>30844076922</v>
      </c>
      <c r="J68" t="s">
        <v>1046</v>
      </c>
      <c r="K68">
        <v>527341654.44552302</v>
      </c>
      <c r="L68">
        <v>1</v>
      </c>
      <c r="M68">
        <v>30844076922</v>
      </c>
      <c r="N68">
        <v>498.68</v>
      </c>
      <c r="O68">
        <v>0.89940189999999998</v>
      </c>
      <c r="P68">
        <v>21878500212.419762</v>
      </c>
      <c r="Q68">
        <v>448.51373949200001</v>
      </c>
      <c r="R68">
        <v>10102010</v>
      </c>
      <c r="S68">
        <v>1010</v>
      </c>
      <c r="T68">
        <v>3.4</v>
      </c>
      <c r="V68" t="s">
        <v>1048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2.0750000000000002</v>
      </c>
      <c r="AW68">
        <v>3.0129999999999999</v>
      </c>
      <c r="AX68">
        <v>33.609680463527638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2.544</v>
      </c>
      <c r="CL68" t="s">
        <v>1093</v>
      </c>
      <c r="CN68">
        <v>3.4</v>
      </c>
      <c r="CO68">
        <v>3.1</v>
      </c>
      <c r="CP68">
        <v>3.25</v>
      </c>
      <c r="CQ68">
        <v>-0.18</v>
      </c>
      <c r="CR68">
        <v>3.07</v>
      </c>
      <c r="CS68">
        <v>33.989273066163918</v>
      </c>
      <c r="CT68">
        <v>33.609680463527638</v>
      </c>
      <c r="CU68">
        <v>3.7065539619236381E-4</v>
      </c>
      <c r="CV68">
        <v>1.2457609428107591E-2</v>
      </c>
      <c r="CW68">
        <v>1</v>
      </c>
      <c r="CX68">
        <v>75</v>
      </c>
    </row>
    <row r="69" spans="1:102" x14ac:dyDescent="0.25">
      <c r="A69">
        <v>882</v>
      </c>
      <c r="B69" t="s">
        <v>135</v>
      </c>
      <c r="C69" t="s">
        <v>435</v>
      </c>
      <c r="D69" t="s">
        <v>735</v>
      </c>
      <c r="E69" t="s">
        <v>1020</v>
      </c>
      <c r="F69">
        <v>1963001800</v>
      </c>
      <c r="G69">
        <v>17.38561</v>
      </c>
      <c r="H69" t="s">
        <v>1036</v>
      </c>
      <c r="I69">
        <v>34127983724.098</v>
      </c>
      <c r="J69" t="s">
        <v>1045</v>
      </c>
      <c r="K69">
        <v>110732949.93030199</v>
      </c>
      <c r="L69">
        <v>0.95</v>
      </c>
      <c r="M69">
        <v>32421584537.893101</v>
      </c>
      <c r="N69">
        <v>2237.5</v>
      </c>
      <c r="O69">
        <v>6.1842199999999998E-3</v>
      </c>
      <c r="P69">
        <v>25804311629.01125</v>
      </c>
      <c r="Q69">
        <v>13.837192249999999</v>
      </c>
      <c r="R69">
        <v>10102015</v>
      </c>
      <c r="S69">
        <v>1010</v>
      </c>
      <c r="T69">
        <v>1.8812780537037499</v>
      </c>
      <c r="U69">
        <v>2.7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2.5680000000000001</v>
      </c>
      <c r="AW69">
        <v>2.6269999999999998</v>
      </c>
      <c r="AX69">
        <v>44.368478951194888</v>
      </c>
      <c r="AY69">
        <v>1.7</v>
      </c>
      <c r="AZ69" t="s">
        <v>1050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2.5975000000000001</v>
      </c>
      <c r="CL69" t="s">
        <v>1093</v>
      </c>
      <c r="CN69">
        <v>1.8812780537037499</v>
      </c>
      <c r="CO69">
        <v>2.7</v>
      </c>
      <c r="CP69">
        <v>2.290639026851875</v>
      </c>
      <c r="CQ69">
        <v>-0.3</v>
      </c>
      <c r="CR69">
        <v>1.990639026851875</v>
      </c>
      <c r="CS69">
        <v>33.989273066163918</v>
      </c>
      <c r="CT69">
        <v>44.368478951194888</v>
      </c>
      <c r="CU69">
        <v>4.3716467113650252E-4</v>
      </c>
      <c r="CV69">
        <v>1.9396331509525949E-2</v>
      </c>
      <c r="CW69">
        <v>1</v>
      </c>
      <c r="CX69">
        <v>14</v>
      </c>
    </row>
    <row r="70" spans="1:102" x14ac:dyDescent="0.25">
      <c r="A70">
        <v>883</v>
      </c>
      <c r="B70" t="s">
        <v>1811</v>
      </c>
      <c r="C70" t="s">
        <v>3010</v>
      </c>
      <c r="D70" t="s">
        <v>4209</v>
      </c>
      <c r="E70" t="s">
        <v>1009</v>
      </c>
      <c r="F70">
        <v>97916510</v>
      </c>
      <c r="G70">
        <v>43.17944</v>
      </c>
      <c r="H70" t="s">
        <v>1032</v>
      </c>
      <c r="I70">
        <v>4227980068.5544</v>
      </c>
      <c r="J70" t="s">
        <v>1044</v>
      </c>
      <c r="K70">
        <v>4714072.9623782104</v>
      </c>
      <c r="L70">
        <v>0.75</v>
      </c>
      <c r="M70">
        <v>3170985051.4158001</v>
      </c>
      <c r="N70">
        <v>407</v>
      </c>
      <c r="O70">
        <v>9.2773850000000005E-2</v>
      </c>
      <c r="P70">
        <v>2772918964.3381829</v>
      </c>
      <c r="Q70">
        <v>37.758956950000012</v>
      </c>
      <c r="R70">
        <v>10102020</v>
      </c>
      <c r="S70">
        <v>1010</v>
      </c>
      <c r="T70">
        <v>1.9767278221111</v>
      </c>
      <c r="V70" t="s">
        <v>1056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2.1360000000000001</v>
      </c>
      <c r="AW70">
        <v>3.0329999999999999</v>
      </c>
      <c r="AX70">
        <v>74.270678847405946</v>
      </c>
      <c r="AY70">
        <v>1.5</v>
      </c>
      <c r="AZ70" t="s">
        <v>1050</v>
      </c>
      <c r="BA70">
        <v>1</v>
      </c>
      <c r="BB70">
        <v>0</v>
      </c>
      <c r="BC70" t="s">
        <v>1069</v>
      </c>
      <c r="BD70">
        <v>0</v>
      </c>
      <c r="BE70">
        <v>0</v>
      </c>
      <c r="BF70">
        <v>0</v>
      </c>
      <c r="CJ70">
        <v>2.5844999999999998</v>
      </c>
      <c r="CL70" t="s">
        <v>1093</v>
      </c>
      <c r="CN70">
        <v>1.9767278221111</v>
      </c>
      <c r="CO70">
        <v>3.1</v>
      </c>
      <c r="CP70">
        <v>2.53836391105555</v>
      </c>
      <c r="CQ70">
        <v>0.3</v>
      </c>
      <c r="CR70">
        <v>2.8383639110555499</v>
      </c>
      <c r="CS70">
        <v>33.989273066163918</v>
      </c>
      <c r="CT70">
        <v>74.270678847405946</v>
      </c>
      <c r="CU70">
        <v>4.6977506106777799E-5</v>
      </c>
      <c r="CV70">
        <v>3.4890512691085449E-3</v>
      </c>
      <c r="CW70">
        <v>1</v>
      </c>
      <c r="CX70">
        <v>68</v>
      </c>
    </row>
    <row r="71" spans="1:102" x14ac:dyDescent="0.25">
      <c r="A71">
        <v>892</v>
      </c>
      <c r="B71" t="s">
        <v>129</v>
      </c>
      <c r="C71" t="s">
        <v>429</v>
      </c>
      <c r="D71" t="s">
        <v>729</v>
      </c>
      <c r="E71" t="s">
        <v>1020</v>
      </c>
      <c r="F71">
        <v>272849850</v>
      </c>
      <c r="G71">
        <v>96.664860000000004</v>
      </c>
      <c r="H71" t="s">
        <v>1036</v>
      </c>
      <c r="I71">
        <v>26374992551.271</v>
      </c>
      <c r="J71" t="s">
        <v>1045</v>
      </c>
      <c r="K71">
        <v>84508284.007761896</v>
      </c>
      <c r="L71">
        <v>1</v>
      </c>
      <c r="M71">
        <v>26374992551.271</v>
      </c>
      <c r="N71">
        <v>3097</v>
      </c>
      <c r="O71">
        <v>6.1842199999999998E-3</v>
      </c>
      <c r="P71">
        <v>5225764757.5395985</v>
      </c>
      <c r="Q71">
        <v>19.152529340000001</v>
      </c>
      <c r="R71">
        <v>10102030</v>
      </c>
      <c r="S71">
        <v>1010</v>
      </c>
      <c r="T71">
        <v>1.7409650476165801</v>
      </c>
      <c r="U71">
        <v>2.08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2.4780000000000002</v>
      </c>
      <c r="AW71">
        <v>2.8109999999999999</v>
      </c>
      <c r="AX71">
        <v>110.9125874442112</v>
      </c>
      <c r="AY71">
        <v>1.5</v>
      </c>
      <c r="AZ71" t="s">
        <v>1059</v>
      </c>
      <c r="BA71">
        <v>0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2.6444999999999999</v>
      </c>
      <c r="CL71" t="s">
        <v>1093</v>
      </c>
      <c r="CN71">
        <v>1.7409650476165801</v>
      </c>
      <c r="CO71">
        <v>2.08</v>
      </c>
      <c r="CP71">
        <v>1.9104825238082901</v>
      </c>
      <c r="CQ71">
        <v>-0.3</v>
      </c>
      <c r="CR71">
        <v>1.61048252380829</v>
      </c>
      <c r="CS71">
        <v>33.989273066163918</v>
      </c>
      <c r="CT71">
        <v>110.9125874442112</v>
      </c>
      <c r="CU71">
        <v>8.8532481102812522E-5</v>
      </c>
      <c r="CV71">
        <v>9.8193665519686699E-3</v>
      </c>
      <c r="CW71">
        <v>1</v>
      </c>
      <c r="CX71">
        <v>8</v>
      </c>
    </row>
    <row r="72" spans="1:102" x14ac:dyDescent="0.25">
      <c r="A72">
        <v>893</v>
      </c>
      <c r="B72" t="s">
        <v>1817</v>
      </c>
      <c r="C72" t="s">
        <v>3016</v>
      </c>
      <c r="D72" t="s">
        <v>4215</v>
      </c>
      <c r="E72" t="s">
        <v>1012</v>
      </c>
      <c r="F72">
        <v>115500000</v>
      </c>
      <c r="G72">
        <v>117.4</v>
      </c>
      <c r="H72" t="s">
        <v>1031</v>
      </c>
      <c r="I72">
        <v>13559700000</v>
      </c>
      <c r="J72" t="s">
        <v>1044</v>
      </c>
      <c r="K72">
        <v>11384093.309016399</v>
      </c>
      <c r="L72">
        <v>0.55000000000000004</v>
      </c>
      <c r="M72">
        <v>7457835000.000001</v>
      </c>
      <c r="N72">
        <v>103.5</v>
      </c>
      <c r="O72">
        <v>1</v>
      </c>
      <c r="P72">
        <v>6574837500.000001</v>
      </c>
      <c r="Q72">
        <v>103.5</v>
      </c>
      <c r="R72">
        <v>10101015</v>
      </c>
      <c r="S72">
        <v>1010</v>
      </c>
      <c r="T72">
        <v>3.4</v>
      </c>
      <c r="V72" t="s">
        <v>1050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1.851</v>
      </c>
      <c r="AW72">
        <v>2.4279999999999999</v>
      </c>
      <c r="AX72">
        <v>17.010435751960451</v>
      </c>
      <c r="AY72">
        <v>2.1</v>
      </c>
      <c r="AZ72" t="s">
        <v>1059</v>
      </c>
      <c r="BA72">
        <v>0</v>
      </c>
      <c r="BB72">
        <v>0</v>
      </c>
      <c r="BC72" t="s">
        <v>1072</v>
      </c>
      <c r="BD72">
        <v>0</v>
      </c>
      <c r="BE72">
        <v>0</v>
      </c>
      <c r="BF72">
        <v>0</v>
      </c>
      <c r="CJ72">
        <v>2.1395</v>
      </c>
      <c r="CL72" t="s">
        <v>1093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33.989273066163918</v>
      </c>
      <c r="CT72">
        <v>17.010435751960451</v>
      </c>
      <c r="CU72">
        <v>1.113878453642586E-4</v>
      </c>
      <c r="CV72">
        <v>1.8947557871180269E-3</v>
      </c>
      <c r="CW72">
        <v>0</v>
      </c>
      <c r="CX72">
        <v>88</v>
      </c>
    </row>
    <row r="73" spans="1:102" x14ac:dyDescent="0.25">
      <c r="A73">
        <v>896</v>
      </c>
      <c r="B73" t="s">
        <v>1819</v>
      </c>
      <c r="C73" t="s">
        <v>3018</v>
      </c>
      <c r="D73" t="s">
        <v>4217</v>
      </c>
      <c r="E73" t="s">
        <v>1022</v>
      </c>
      <c r="F73">
        <v>203306430</v>
      </c>
      <c r="G73">
        <v>119.0531</v>
      </c>
      <c r="H73" t="s">
        <v>1037</v>
      </c>
      <c r="I73">
        <v>24204260741.432999</v>
      </c>
      <c r="J73" t="s">
        <v>1046</v>
      </c>
      <c r="K73">
        <v>196766215.776548</v>
      </c>
      <c r="L73">
        <v>1</v>
      </c>
      <c r="M73">
        <v>24204260741.432999</v>
      </c>
      <c r="N73">
        <v>81.61</v>
      </c>
      <c r="O73">
        <v>0.89940189999999998</v>
      </c>
      <c r="P73">
        <v>14922730398.910351</v>
      </c>
      <c r="Q73">
        <v>73.400189058999999</v>
      </c>
      <c r="R73">
        <v>10102030</v>
      </c>
      <c r="S73">
        <v>1010</v>
      </c>
      <c r="T73">
        <v>1.9816150115798801</v>
      </c>
      <c r="U73">
        <v>3.1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2.2799999999999998</v>
      </c>
      <c r="AW73">
        <v>3.4470000000000001</v>
      </c>
      <c r="AX73">
        <v>80.172657406928437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2.8635000000000002</v>
      </c>
      <c r="CL73" t="s">
        <v>1093</v>
      </c>
      <c r="CN73">
        <v>1.9816150115798801</v>
      </c>
      <c r="CO73">
        <v>3.1</v>
      </c>
      <c r="CP73">
        <v>2.5408075057899402</v>
      </c>
      <c r="CQ73">
        <v>-0.18</v>
      </c>
      <c r="CR73">
        <v>2.36080750578994</v>
      </c>
      <c r="CS73">
        <v>33.989273066163918</v>
      </c>
      <c r="CT73">
        <v>80.172657406928437</v>
      </c>
      <c r="CU73">
        <v>2.5281397237366662E-4</v>
      </c>
      <c r="CV73">
        <v>2.0268767994798639E-2</v>
      </c>
      <c r="CW73">
        <v>1</v>
      </c>
      <c r="CX73">
        <v>45</v>
      </c>
    </row>
    <row r="74" spans="1:102" x14ac:dyDescent="0.25">
      <c r="A74">
        <v>903</v>
      </c>
      <c r="B74" t="s">
        <v>1824</v>
      </c>
      <c r="C74" t="s">
        <v>3023</v>
      </c>
      <c r="D74" t="s">
        <v>4222</v>
      </c>
      <c r="E74" t="s">
        <v>1026</v>
      </c>
      <c r="F74">
        <v>641277900</v>
      </c>
      <c r="G74">
        <v>8.8536579999999994</v>
      </c>
      <c r="H74" t="s">
        <v>1041</v>
      </c>
      <c r="I74">
        <v>5677655209.5581999</v>
      </c>
      <c r="J74" t="s">
        <v>1045</v>
      </c>
      <c r="K74">
        <v>16548719.0378846</v>
      </c>
      <c r="L74">
        <v>1</v>
      </c>
      <c r="M74">
        <v>5677655209.5581999</v>
      </c>
      <c r="N74">
        <v>11.38</v>
      </c>
      <c r="O74">
        <v>0.57304948</v>
      </c>
      <c r="P74">
        <v>4181967545.9450002</v>
      </c>
      <c r="Q74">
        <v>6.5213030824000002</v>
      </c>
      <c r="R74">
        <v>10101010</v>
      </c>
      <c r="S74">
        <v>1010</v>
      </c>
      <c r="T74">
        <v>3.4</v>
      </c>
      <c r="V74" t="s">
        <v>1056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2.379</v>
      </c>
      <c r="AW74">
        <v>2.8370000000000002</v>
      </c>
      <c r="AX74">
        <v>354.75174254470409</v>
      </c>
      <c r="AY74">
        <v>6</v>
      </c>
      <c r="AZ74" t="s">
        <v>1059</v>
      </c>
      <c r="BA74">
        <v>0</v>
      </c>
      <c r="BB74">
        <v>0</v>
      </c>
      <c r="BC74" t="s">
        <v>1086</v>
      </c>
      <c r="BD74">
        <v>0</v>
      </c>
      <c r="BE74">
        <v>0</v>
      </c>
      <c r="BF74">
        <v>0</v>
      </c>
      <c r="CJ74">
        <v>2.6080000000000001</v>
      </c>
      <c r="CL74" t="s">
        <v>1093</v>
      </c>
      <c r="CN74">
        <v>3.4</v>
      </c>
      <c r="CO74">
        <v>3.1</v>
      </c>
      <c r="CP74">
        <v>3.25</v>
      </c>
      <c r="CQ74">
        <v>0.3</v>
      </c>
      <c r="CR74">
        <v>3.55</v>
      </c>
      <c r="CS74">
        <v>33.989273066163918</v>
      </c>
      <c r="CT74">
        <v>354.75174254470409</v>
      </c>
      <c r="CU74">
        <v>7.0848953198625767E-5</v>
      </c>
      <c r="CV74">
        <v>2.5133789604680681E-2</v>
      </c>
      <c r="CW74">
        <v>0</v>
      </c>
      <c r="CX74">
        <v>106</v>
      </c>
    </row>
    <row r="75" spans="1:102" x14ac:dyDescent="0.25">
      <c r="A75">
        <v>937</v>
      </c>
      <c r="B75" t="s">
        <v>123</v>
      </c>
      <c r="C75" t="s">
        <v>423</v>
      </c>
      <c r="D75" t="s">
        <v>723</v>
      </c>
      <c r="E75" t="s">
        <v>1020</v>
      </c>
      <c r="F75">
        <v>581241500</v>
      </c>
      <c r="G75">
        <v>33.460180000000001</v>
      </c>
      <c r="H75" t="s">
        <v>1036</v>
      </c>
      <c r="I75">
        <v>19448445213.470001</v>
      </c>
      <c r="J75" t="s">
        <v>1045</v>
      </c>
      <c r="K75">
        <v>40113346.621399902</v>
      </c>
      <c r="L75">
        <v>0.75</v>
      </c>
      <c r="M75">
        <v>14586333910.102501</v>
      </c>
      <c r="N75">
        <v>4930</v>
      </c>
      <c r="O75">
        <v>6.1842199999999998E-3</v>
      </c>
      <c r="P75">
        <v>13290757330.508169</v>
      </c>
      <c r="Q75">
        <v>30.4882046</v>
      </c>
      <c r="R75">
        <v>10101010</v>
      </c>
      <c r="S75">
        <v>1010</v>
      </c>
      <c r="T75">
        <v>1.7260684685016301</v>
      </c>
      <c r="U75">
        <v>1.5</v>
      </c>
      <c r="V75" t="s">
        <v>1049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2.4990000000000001</v>
      </c>
      <c r="AW75">
        <v>2.79</v>
      </c>
      <c r="AX75">
        <v>15.94333143281002</v>
      </c>
      <c r="AY75">
        <v>1.5</v>
      </c>
      <c r="AZ75" t="s">
        <v>1059</v>
      </c>
      <c r="BA75">
        <v>0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2.6444999999999999</v>
      </c>
      <c r="CL75" t="s">
        <v>1093</v>
      </c>
      <c r="CN75">
        <v>1.7260684685016301</v>
      </c>
      <c r="CO75">
        <v>1.5</v>
      </c>
      <c r="CP75">
        <v>1.613034234250815</v>
      </c>
      <c r="CQ75">
        <v>-0.24</v>
      </c>
      <c r="CR75">
        <v>1.3730342342508151</v>
      </c>
      <c r="CS75">
        <v>33.989273066163918</v>
      </c>
      <c r="CT75">
        <v>15.94333143281002</v>
      </c>
      <c r="CU75">
        <v>2.2516584209184351E-4</v>
      </c>
      <c r="CV75">
        <v>3.589893647818026E-3</v>
      </c>
      <c r="CW75">
        <v>1</v>
      </c>
      <c r="CX75">
        <v>2</v>
      </c>
    </row>
    <row r="76" spans="1:102" x14ac:dyDescent="0.25">
      <c r="A76">
        <v>949</v>
      </c>
      <c r="B76" t="s">
        <v>138</v>
      </c>
      <c r="C76" t="s">
        <v>438</v>
      </c>
      <c r="D76" t="s">
        <v>738</v>
      </c>
      <c r="E76" t="s">
        <v>1020</v>
      </c>
      <c r="F76">
        <v>1402500000</v>
      </c>
      <c r="G76">
        <v>19.045190000000002</v>
      </c>
      <c r="H76" t="s">
        <v>1036</v>
      </c>
      <c r="I76">
        <v>26710878975</v>
      </c>
      <c r="J76" t="s">
        <v>1045</v>
      </c>
      <c r="K76">
        <v>56462595.671724297</v>
      </c>
      <c r="L76">
        <v>0.4</v>
      </c>
      <c r="M76">
        <v>10684351590</v>
      </c>
      <c r="N76">
        <v>2578.5</v>
      </c>
      <c r="O76">
        <v>6.1842199999999998E-3</v>
      </c>
      <c r="P76">
        <v>8945712322.4699993</v>
      </c>
      <c r="Q76">
        <v>15.94601127</v>
      </c>
      <c r="R76">
        <v>10101010</v>
      </c>
      <c r="S76">
        <v>1010</v>
      </c>
      <c r="T76">
        <v>1.7373531268370399</v>
      </c>
      <c r="U76">
        <v>3.01</v>
      </c>
      <c r="V76" t="s">
        <v>1047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2.4769999999999999</v>
      </c>
      <c r="AW76">
        <v>2.581</v>
      </c>
      <c r="AX76">
        <v>56.885475547570273</v>
      </c>
      <c r="AY76">
        <v>1.5</v>
      </c>
      <c r="AZ76" t="s">
        <v>1059</v>
      </c>
      <c r="BA76">
        <v>0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2.5289999999999999</v>
      </c>
      <c r="CL76" t="s">
        <v>1093</v>
      </c>
      <c r="CN76">
        <v>1.7373531268370399</v>
      </c>
      <c r="CO76">
        <v>3.01</v>
      </c>
      <c r="CP76">
        <v>2.37367656341852</v>
      </c>
      <c r="CQ76">
        <v>-0.3</v>
      </c>
      <c r="CR76">
        <v>2.0736765634185201</v>
      </c>
      <c r="CS76">
        <v>33.989273066163918</v>
      </c>
      <c r="CT76">
        <v>56.885475547570273</v>
      </c>
      <c r="CU76">
        <v>1.515541062191166E-4</v>
      </c>
      <c r="CV76">
        <v>8.6212274034614244E-3</v>
      </c>
      <c r="CW76">
        <v>1</v>
      </c>
      <c r="CX76">
        <v>17</v>
      </c>
    </row>
    <row r="77" spans="1:102" x14ac:dyDescent="0.25">
      <c r="A77">
        <v>952</v>
      </c>
      <c r="B77" t="s">
        <v>1860</v>
      </c>
      <c r="C77" t="s">
        <v>3059</v>
      </c>
      <c r="D77" t="s">
        <v>4258</v>
      </c>
      <c r="E77" t="s">
        <v>1022</v>
      </c>
      <c r="F77">
        <v>267928250</v>
      </c>
      <c r="G77">
        <v>66.704930000000004</v>
      </c>
      <c r="H77" t="s">
        <v>1037</v>
      </c>
      <c r="I77">
        <v>17872135161.272499</v>
      </c>
      <c r="J77" t="s">
        <v>1046</v>
      </c>
      <c r="K77">
        <v>168796709.238408</v>
      </c>
      <c r="L77">
        <v>0.95</v>
      </c>
      <c r="M77">
        <v>16978528403.208879</v>
      </c>
      <c r="N77">
        <v>64.78</v>
      </c>
      <c r="O77">
        <v>0.89940189999999998</v>
      </c>
      <c r="P77">
        <v>14829853374.75267</v>
      </c>
      <c r="Q77">
        <v>58.263255082000001</v>
      </c>
      <c r="R77">
        <v>10101015</v>
      </c>
      <c r="S77">
        <v>1010</v>
      </c>
      <c r="T77">
        <v>3.4</v>
      </c>
      <c r="V77" t="s">
        <v>1056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1.885</v>
      </c>
      <c r="AW77">
        <v>2.5979999999999999</v>
      </c>
      <c r="AX77">
        <v>7.9546081086448437</v>
      </c>
      <c r="AY77">
        <v>1.7</v>
      </c>
      <c r="AZ77" t="s">
        <v>1059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2.2414999999999998</v>
      </c>
      <c r="CL77" t="s">
        <v>1093</v>
      </c>
      <c r="CN77">
        <v>3.4</v>
      </c>
      <c r="CO77">
        <v>3.1</v>
      </c>
      <c r="CP77">
        <v>3.25</v>
      </c>
      <c r="CQ77">
        <v>0.3</v>
      </c>
      <c r="CR77">
        <v>3.55</v>
      </c>
      <c r="CS77">
        <v>33.989273066163918</v>
      </c>
      <c r="CT77">
        <v>7.9546081086448437</v>
      </c>
      <c r="CU77">
        <v>2.5124049293713779E-4</v>
      </c>
      <c r="CV77">
        <v>1.9985196623376841E-3</v>
      </c>
      <c r="CW77">
        <v>1</v>
      </c>
      <c r="CX77">
        <v>106</v>
      </c>
    </row>
    <row r="78" spans="1:102" x14ac:dyDescent="0.25">
      <c r="A78">
        <v>954</v>
      </c>
      <c r="B78" t="s">
        <v>1862</v>
      </c>
      <c r="C78" t="s">
        <v>3061</v>
      </c>
      <c r="D78" t="s">
        <v>4260</v>
      </c>
      <c r="E78" t="s">
        <v>1022</v>
      </c>
      <c r="F78">
        <v>24490000000</v>
      </c>
      <c r="G78">
        <v>128.5796</v>
      </c>
      <c r="H78" t="s">
        <v>1037</v>
      </c>
      <c r="I78">
        <v>3148914404000</v>
      </c>
      <c r="J78" t="s">
        <v>1046</v>
      </c>
      <c r="K78">
        <v>30465492374.756001</v>
      </c>
      <c r="L78">
        <v>1</v>
      </c>
      <c r="M78">
        <v>3148914404000</v>
      </c>
      <c r="N78">
        <v>101.8</v>
      </c>
      <c r="O78">
        <v>0.89940189999999998</v>
      </c>
      <c r="P78">
        <v>2242282687655.7998</v>
      </c>
      <c r="Q78">
        <v>91.559113419999989</v>
      </c>
      <c r="R78">
        <v>10102010</v>
      </c>
      <c r="S78">
        <v>1010</v>
      </c>
      <c r="T78">
        <v>3.4</v>
      </c>
      <c r="U78">
        <v>3.1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2.3660000000000001</v>
      </c>
      <c r="AW78">
        <v>3.1259999999999999</v>
      </c>
      <c r="AX78">
        <v>0.8167395520620554</v>
      </c>
      <c r="AY78">
        <v>1.5</v>
      </c>
      <c r="AZ78" t="s">
        <v>1050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2.746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33.989273066163918</v>
      </c>
      <c r="CT78">
        <v>0.8167395520620554</v>
      </c>
      <c r="CU78">
        <v>3.7987712589939812E-2</v>
      </c>
      <c r="CV78">
        <v>3.1026067364569549E-2</v>
      </c>
      <c r="CW78">
        <v>1</v>
      </c>
      <c r="CX78">
        <v>75</v>
      </c>
    </row>
    <row r="79" spans="1:102" x14ac:dyDescent="0.25">
      <c r="A79">
        <v>956</v>
      </c>
      <c r="B79" t="s">
        <v>1864</v>
      </c>
      <c r="C79" t="s">
        <v>3063</v>
      </c>
      <c r="D79" t="s">
        <v>4262</v>
      </c>
      <c r="E79" t="s">
        <v>1022</v>
      </c>
      <c r="F79">
        <v>253620120</v>
      </c>
      <c r="G79">
        <v>226.22669999999999</v>
      </c>
      <c r="H79" t="s">
        <v>1037</v>
      </c>
      <c r="I79">
        <v>57375642801.203987</v>
      </c>
      <c r="J79" t="s">
        <v>1046</v>
      </c>
      <c r="K79">
        <v>552398384.79835296</v>
      </c>
      <c r="L79">
        <v>1</v>
      </c>
      <c r="M79">
        <v>57375642801.203987</v>
      </c>
      <c r="N79">
        <v>171.88</v>
      </c>
      <c r="O79">
        <v>0.89940189999999998</v>
      </c>
      <c r="P79">
        <v>39206931092.53447</v>
      </c>
      <c r="Q79">
        <v>154.58919857199999</v>
      </c>
      <c r="R79">
        <v>10102010</v>
      </c>
      <c r="S79">
        <v>1010</v>
      </c>
      <c r="V79" t="s">
        <v>1050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2.798</v>
      </c>
      <c r="AW79">
        <v>3.4969999999999999</v>
      </c>
      <c r="AX79">
        <v>196.28128947835449</v>
      </c>
      <c r="AY79">
        <v>1.7</v>
      </c>
      <c r="AZ79" t="s">
        <v>1050</v>
      </c>
      <c r="BA79">
        <v>1</v>
      </c>
      <c r="BB79">
        <v>0</v>
      </c>
      <c r="BC79" t="s">
        <v>1082</v>
      </c>
      <c r="BD79">
        <v>0</v>
      </c>
      <c r="BE79">
        <v>0</v>
      </c>
      <c r="BF79">
        <v>0</v>
      </c>
      <c r="CJ79">
        <v>3.1475</v>
      </c>
      <c r="CL79" t="s">
        <v>1093</v>
      </c>
      <c r="CN79">
        <v>3.45927081730993</v>
      </c>
      <c r="CO79">
        <v>3.1</v>
      </c>
      <c r="CP79">
        <v>3.2796354086549648</v>
      </c>
      <c r="CQ79">
        <v>0</v>
      </c>
      <c r="CR79">
        <v>3.2796354086549648</v>
      </c>
      <c r="CS79">
        <v>33.989273066163918</v>
      </c>
      <c r="CT79">
        <v>196.28128947835449</v>
      </c>
      <c r="CU79">
        <v>6.6422562956763148E-4</v>
      </c>
      <c r="CV79">
        <v>0.1303750630761065</v>
      </c>
      <c r="CW79">
        <v>1</v>
      </c>
      <c r="CX79">
        <v>96</v>
      </c>
    </row>
    <row r="80" spans="1:102" x14ac:dyDescent="0.25">
      <c r="A80">
        <v>967</v>
      </c>
      <c r="B80" t="s">
        <v>1873</v>
      </c>
      <c r="C80" t="s">
        <v>3072</v>
      </c>
      <c r="D80" t="s">
        <v>4271</v>
      </c>
      <c r="E80" t="s">
        <v>1022</v>
      </c>
      <c r="F80">
        <v>421421100</v>
      </c>
      <c r="G80">
        <v>51.697749999999999</v>
      </c>
      <c r="H80" t="s">
        <v>1037</v>
      </c>
      <c r="I80">
        <v>21786522672.525002</v>
      </c>
      <c r="J80" t="s">
        <v>1046</v>
      </c>
      <c r="K80">
        <v>458445360.50275701</v>
      </c>
      <c r="L80">
        <v>1</v>
      </c>
      <c r="M80">
        <v>21786522672.525002</v>
      </c>
      <c r="N80">
        <v>35.56</v>
      </c>
      <c r="O80">
        <v>0.89940189999999998</v>
      </c>
      <c r="P80">
        <v>13478197916.705601</v>
      </c>
      <c r="Q80">
        <v>31.982731564000002</v>
      </c>
      <c r="R80">
        <v>10102010</v>
      </c>
      <c r="S80">
        <v>1010</v>
      </c>
      <c r="T80">
        <v>1.90628885544914</v>
      </c>
      <c r="U80">
        <v>3.1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2.4529999999999998</v>
      </c>
      <c r="AW80">
        <v>3.7330000000000001</v>
      </c>
      <c r="AX80">
        <v>274.92575343167363</v>
      </c>
      <c r="AY80">
        <v>2.5</v>
      </c>
      <c r="AZ80" t="s">
        <v>1050</v>
      </c>
      <c r="BA80">
        <v>1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3.093</v>
      </c>
      <c r="CL80" t="s">
        <v>1093</v>
      </c>
      <c r="CN80">
        <v>1.90628885544914</v>
      </c>
      <c r="CO80">
        <v>3.1</v>
      </c>
      <c r="CP80">
        <v>2.5031444277245698</v>
      </c>
      <c r="CQ80">
        <v>0</v>
      </c>
      <c r="CR80">
        <v>2.5031444277245698</v>
      </c>
      <c r="CS80">
        <v>33.989273066163918</v>
      </c>
      <c r="CT80">
        <v>274.92575343167363</v>
      </c>
      <c r="CU80">
        <v>2.2834137350693091E-4</v>
      </c>
      <c r="CV80">
        <v>6.2776924151016184E-2</v>
      </c>
      <c r="CW80">
        <v>0</v>
      </c>
      <c r="CX80">
        <v>59</v>
      </c>
    </row>
    <row r="81" spans="1:102" x14ac:dyDescent="0.25">
      <c r="A81">
        <v>971</v>
      </c>
      <c r="B81" t="s">
        <v>151</v>
      </c>
      <c r="C81" t="s">
        <v>451</v>
      </c>
      <c r="D81" t="s">
        <v>751</v>
      </c>
      <c r="E81" t="s">
        <v>1021</v>
      </c>
      <c r="F81">
        <v>2796956000</v>
      </c>
      <c r="G81">
        <v>160.5069</v>
      </c>
      <c r="H81" t="s">
        <v>1037</v>
      </c>
      <c r="I81">
        <v>448930736996.40002</v>
      </c>
      <c r="J81" t="s">
        <v>1046</v>
      </c>
      <c r="K81">
        <v>1801458517.4442799</v>
      </c>
      <c r="L81">
        <v>0.6</v>
      </c>
      <c r="M81">
        <v>269358442197.84</v>
      </c>
      <c r="N81">
        <v>137.22999999999999</v>
      </c>
      <c r="O81">
        <v>0.89940189999999998</v>
      </c>
      <c r="P81">
        <v>207128446919.2731</v>
      </c>
      <c r="Q81">
        <v>123.424922737</v>
      </c>
      <c r="R81">
        <v>10101015</v>
      </c>
      <c r="S81">
        <v>1010</v>
      </c>
      <c r="T81">
        <v>2.3866666666666601</v>
      </c>
      <c r="U81">
        <v>2.08</v>
      </c>
      <c r="V81" t="s">
        <v>1050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2.4790000000000001</v>
      </c>
      <c r="AW81">
        <v>2.9529999999999998</v>
      </c>
      <c r="AX81">
        <v>2.709684376888859</v>
      </c>
      <c r="AY81">
        <v>1.5</v>
      </c>
      <c r="AZ81" t="s">
        <v>1059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2.7160000000000002</v>
      </c>
      <c r="CL81" t="s">
        <v>1093</v>
      </c>
      <c r="CN81">
        <v>2.3866666666666601</v>
      </c>
      <c r="CO81">
        <v>2.08</v>
      </c>
      <c r="CP81">
        <v>2.2333333333333298</v>
      </c>
      <c r="CQ81">
        <v>0</v>
      </c>
      <c r="CR81">
        <v>2.2333333333333298</v>
      </c>
      <c r="CS81">
        <v>33.989273066163918</v>
      </c>
      <c r="CT81">
        <v>2.709684376888859</v>
      </c>
      <c r="CU81">
        <v>3.5090740137658219E-3</v>
      </c>
      <c r="CV81">
        <v>9.5084830324479279E-3</v>
      </c>
      <c r="CW81">
        <v>1</v>
      </c>
      <c r="CX81">
        <v>30</v>
      </c>
    </row>
    <row r="82" spans="1:102" x14ac:dyDescent="0.25">
      <c r="A82">
        <v>972</v>
      </c>
      <c r="B82" t="s">
        <v>1876</v>
      </c>
      <c r="C82" t="s">
        <v>3075</v>
      </c>
      <c r="D82" t="s">
        <v>4274</v>
      </c>
      <c r="E82" t="s">
        <v>1020</v>
      </c>
      <c r="F82">
        <v>128301570</v>
      </c>
      <c r="G82">
        <v>93.659080000000003</v>
      </c>
      <c r="H82" t="s">
        <v>1036</v>
      </c>
      <c r="I82">
        <v>12016607008.7556</v>
      </c>
      <c r="J82" t="s">
        <v>1045</v>
      </c>
      <c r="K82">
        <v>13223103.997981399</v>
      </c>
      <c r="L82">
        <v>0.25</v>
      </c>
      <c r="M82">
        <v>3004151752.1889</v>
      </c>
      <c r="N82">
        <v>15570</v>
      </c>
      <c r="O82">
        <v>6.1842199999999998E-3</v>
      </c>
      <c r="P82">
        <v>3088485188.8648701</v>
      </c>
      <c r="Q82">
        <v>96.288305399999999</v>
      </c>
      <c r="R82">
        <v>10101015</v>
      </c>
      <c r="S82">
        <v>1010</v>
      </c>
      <c r="T82">
        <v>3.4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2.4540000000000002</v>
      </c>
      <c r="AW82">
        <v>2.4670000000000001</v>
      </c>
      <c r="AX82">
        <v>31.21865625797928</v>
      </c>
      <c r="AY82">
        <v>1.5</v>
      </c>
      <c r="AZ82" t="s">
        <v>1059</v>
      </c>
      <c r="BA82">
        <v>0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2.4605000000000001</v>
      </c>
      <c r="CL82" t="s">
        <v>1093</v>
      </c>
      <c r="CN82">
        <v>3.4</v>
      </c>
      <c r="CO82">
        <v>3.1</v>
      </c>
      <c r="CP82">
        <v>3.25</v>
      </c>
      <c r="CQ82">
        <v>0</v>
      </c>
      <c r="CR82">
        <v>3.25</v>
      </c>
      <c r="CS82">
        <v>33.989273066163918</v>
      </c>
      <c r="CT82">
        <v>31.21865625797928</v>
      </c>
      <c r="CU82">
        <v>5.232368261984925E-5</v>
      </c>
      <c r="CV82">
        <v>1.633475061860679E-3</v>
      </c>
      <c r="CW82">
        <v>1</v>
      </c>
      <c r="CX82">
        <v>88</v>
      </c>
    </row>
    <row r="83" spans="1:102" x14ac:dyDescent="0.25">
      <c r="A83">
        <v>989</v>
      </c>
      <c r="B83" t="s">
        <v>1888</v>
      </c>
      <c r="C83" t="s">
        <v>3087</v>
      </c>
      <c r="D83" t="s">
        <v>4286</v>
      </c>
      <c r="E83" t="s">
        <v>1022</v>
      </c>
      <c r="F83">
        <v>2248951000</v>
      </c>
      <c r="G83">
        <v>96.939260000000004</v>
      </c>
      <c r="H83" t="s">
        <v>1037</v>
      </c>
      <c r="I83">
        <v>218011645716.26001</v>
      </c>
      <c r="J83" t="s">
        <v>1046</v>
      </c>
      <c r="K83">
        <v>7279255776.0225096</v>
      </c>
      <c r="L83">
        <v>1</v>
      </c>
      <c r="M83">
        <v>218011645716.26001</v>
      </c>
      <c r="N83">
        <v>83.6</v>
      </c>
      <c r="O83">
        <v>0.89940189999999998</v>
      </c>
      <c r="P83">
        <v>169098623081.2168</v>
      </c>
      <c r="Q83">
        <v>75.189998839999987</v>
      </c>
      <c r="R83">
        <v>10101015</v>
      </c>
      <c r="S83">
        <v>1010</v>
      </c>
      <c r="V83" t="s">
        <v>1050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2.2370000000000001</v>
      </c>
      <c r="AW83">
        <v>3.0680000000000001</v>
      </c>
      <c r="AX83">
        <v>0.6287056922432438</v>
      </c>
      <c r="AY83">
        <v>1.5</v>
      </c>
      <c r="AZ83" t="s">
        <v>1059</v>
      </c>
      <c r="BA83">
        <v>0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2.6524999999999999</v>
      </c>
      <c r="CL83" t="s">
        <v>1093</v>
      </c>
      <c r="CN83">
        <v>3.45927081730993</v>
      </c>
      <c r="CO83">
        <v>3.1</v>
      </c>
      <c r="CP83">
        <v>3.2796354086549648</v>
      </c>
      <c r="CQ83">
        <v>0</v>
      </c>
      <c r="CR83">
        <v>3.2796354086549648</v>
      </c>
      <c r="CS83">
        <v>33.989273066163918</v>
      </c>
      <c r="CT83">
        <v>0.6287056922432438</v>
      </c>
      <c r="CU83">
        <v>2.8647903889760969E-3</v>
      </c>
      <c r="CV83">
        <v>1.801110024633009E-3</v>
      </c>
      <c r="CW83">
        <v>1</v>
      </c>
      <c r="CX83">
        <v>96</v>
      </c>
    </row>
    <row r="84" spans="1:102" x14ac:dyDescent="0.25">
      <c r="A84">
        <v>990</v>
      </c>
      <c r="B84" t="s">
        <v>155</v>
      </c>
      <c r="C84" t="s">
        <v>455</v>
      </c>
      <c r="D84" t="s">
        <v>755</v>
      </c>
      <c r="E84" t="s">
        <v>1022</v>
      </c>
      <c r="F84">
        <v>662100000</v>
      </c>
      <c r="G84">
        <v>182.71639999999999</v>
      </c>
      <c r="H84" t="s">
        <v>1037</v>
      </c>
      <c r="I84">
        <v>120976528440</v>
      </c>
      <c r="J84" t="s">
        <v>1046</v>
      </c>
      <c r="K84">
        <v>1060203572.1414599</v>
      </c>
      <c r="L84">
        <v>1</v>
      </c>
      <c r="M84">
        <v>120976528440</v>
      </c>
      <c r="N84">
        <v>165.17</v>
      </c>
      <c r="O84">
        <v>0.89940189999999998</v>
      </c>
      <c r="P84">
        <v>98357743648.008286</v>
      </c>
      <c r="Q84">
        <v>148.554211823</v>
      </c>
      <c r="R84">
        <v>10101015</v>
      </c>
      <c r="S84">
        <v>1010</v>
      </c>
      <c r="T84">
        <v>1.7475101415976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2.452</v>
      </c>
      <c r="AW84">
        <v>3.0179999999999998</v>
      </c>
      <c r="AX84">
        <v>10.682148544339681</v>
      </c>
      <c r="AY84">
        <v>1.5</v>
      </c>
      <c r="AZ84" t="s">
        <v>1059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2.7349999999999999</v>
      </c>
      <c r="CL84" t="s">
        <v>1093</v>
      </c>
      <c r="CN84">
        <v>1.7475101415976</v>
      </c>
      <c r="CO84">
        <v>3.1</v>
      </c>
      <c r="CP84">
        <v>2.4237550707988</v>
      </c>
      <c r="CQ84">
        <v>-0.18</v>
      </c>
      <c r="CR84">
        <v>2.2437550707987999</v>
      </c>
      <c r="CS84">
        <v>33.989273066163918</v>
      </c>
      <c r="CT84">
        <v>10.682148544339681</v>
      </c>
      <c r="CU84">
        <v>1.6663312423830609E-3</v>
      </c>
      <c r="CV84">
        <v>1.7799997855209939E-2</v>
      </c>
      <c r="CW84">
        <v>1</v>
      </c>
      <c r="CX84">
        <v>34</v>
      </c>
    </row>
    <row r="85" spans="1:102" x14ac:dyDescent="0.25">
      <c r="A85">
        <v>1014</v>
      </c>
      <c r="B85" t="s">
        <v>1908</v>
      </c>
      <c r="C85" t="s">
        <v>3107</v>
      </c>
      <c r="D85" t="s">
        <v>4306</v>
      </c>
      <c r="E85" t="s">
        <v>1021</v>
      </c>
      <c r="F85">
        <v>595091060</v>
      </c>
      <c r="G85">
        <v>36.087989999999998</v>
      </c>
      <c r="H85" t="s">
        <v>1037</v>
      </c>
      <c r="I85">
        <v>21475640222.3694</v>
      </c>
      <c r="J85" t="s">
        <v>1046</v>
      </c>
      <c r="K85">
        <v>356365142.08847398</v>
      </c>
      <c r="L85">
        <v>1</v>
      </c>
      <c r="M85">
        <v>21475640222.3694</v>
      </c>
      <c r="N85">
        <v>27.51</v>
      </c>
      <c r="O85">
        <v>0.89940189999999998</v>
      </c>
      <c r="P85">
        <v>14724068086.318251</v>
      </c>
      <c r="Q85">
        <v>24.742546269000002</v>
      </c>
      <c r="R85">
        <v>10101020</v>
      </c>
      <c r="S85">
        <v>1010</v>
      </c>
      <c r="V85" t="s">
        <v>1052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2.0910000000000002</v>
      </c>
      <c r="AW85">
        <v>2.9929999999999999</v>
      </c>
      <c r="AX85">
        <v>4.5386953509771928</v>
      </c>
      <c r="AY85">
        <v>1.5</v>
      </c>
      <c r="AZ85" t="s">
        <v>1059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2.5419999999999998</v>
      </c>
      <c r="CL85" t="s">
        <v>1093</v>
      </c>
      <c r="CN85">
        <v>3.45927081730993</v>
      </c>
      <c r="CO85">
        <v>3.1</v>
      </c>
      <c r="CP85">
        <v>3.2796354086549648</v>
      </c>
      <c r="CQ85">
        <v>0.3</v>
      </c>
      <c r="CR85">
        <v>3.5796354086549651</v>
      </c>
      <c r="CS85">
        <v>33.989273066163918</v>
      </c>
      <c r="CT85">
        <v>4.5386953509771928</v>
      </c>
      <c r="CU85">
        <v>2.4944832767830879E-4</v>
      </c>
      <c r="CV85">
        <v>1.132169965142576E-3</v>
      </c>
      <c r="CW85">
        <v>1</v>
      </c>
      <c r="CX85">
        <v>126</v>
      </c>
    </row>
    <row r="86" spans="1:102" x14ac:dyDescent="0.25">
      <c r="A86">
        <v>1029</v>
      </c>
      <c r="B86" t="s">
        <v>1918</v>
      </c>
      <c r="C86" t="s">
        <v>3117</v>
      </c>
      <c r="D86" t="s">
        <v>4316</v>
      </c>
      <c r="E86" t="s">
        <v>1010</v>
      </c>
      <c r="F86">
        <v>2487280090</v>
      </c>
      <c r="G86">
        <v>45.975000000000001</v>
      </c>
      <c r="H86" t="s">
        <v>1031</v>
      </c>
      <c r="I86">
        <v>114352702137.75</v>
      </c>
      <c r="J86" t="s">
        <v>1044</v>
      </c>
      <c r="K86">
        <v>136864149.44412699</v>
      </c>
      <c r="L86">
        <v>0.55000000000000004</v>
      </c>
      <c r="M86">
        <v>62893986175.762497</v>
      </c>
      <c r="N86">
        <v>41.375</v>
      </c>
      <c r="O86">
        <v>1</v>
      </c>
      <c r="P86">
        <v>56601167548.062508</v>
      </c>
      <c r="Q86">
        <v>41.375</v>
      </c>
      <c r="R86">
        <v>10101020</v>
      </c>
      <c r="S86">
        <v>1010</v>
      </c>
      <c r="T86">
        <v>3.2867842633911799</v>
      </c>
      <c r="V86" t="s">
        <v>1050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2.0459999999999998</v>
      </c>
      <c r="AW86">
        <v>2.73</v>
      </c>
      <c r="AX86">
        <v>7.4053664747712009</v>
      </c>
      <c r="AY86">
        <v>1.5</v>
      </c>
      <c r="AZ86" t="s">
        <v>1059</v>
      </c>
      <c r="BA86">
        <v>0</v>
      </c>
      <c r="BB86">
        <v>0</v>
      </c>
      <c r="BC86" t="s">
        <v>1082</v>
      </c>
      <c r="BD86">
        <v>0</v>
      </c>
      <c r="BE86">
        <v>0</v>
      </c>
      <c r="BF86">
        <v>0</v>
      </c>
      <c r="CJ86">
        <v>2.3879999999999999</v>
      </c>
      <c r="CL86" t="s">
        <v>1093</v>
      </c>
      <c r="CN86">
        <v>3.2867842633911799</v>
      </c>
      <c r="CO86">
        <v>3.1</v>
      </c>
      <c r="CP86">
        <v>3.1933921316955902</v>
      </c>
      <c r="CQ86">
        <v>0</v>
      </c>
      <c r="CR86">
        <v>3.1933921316955902</v>
      </c>
      <c r="CS86">
        <v>33.989273066163918</v>
      </c>
      <c r="CT86">
        <v>7.4053664747712009</v>
      </c>
      <c r="CU86">
        <v>9.5891071045939595E-4</v>
      </c>
      <c r="CV86">
        <v>7.1010852275350447E-3</v>
      </c>
      <c r="CW86">
        <v>1</v>
      </c>
      <c r="CX86">
        <v>87</v>
      </c>
    </row>
    <row r="87" spans="1:102" x14ac:dyDescent="0.25">
      <c r="A87">
        <v>1034</v>
      </c>
      <c r="B87" t="s">
        <v>1921</v>
      </c>
      <c r="C87" t="s">
        <v>3120</v>
      </c>
      <c r="D87" t="s">
        <v>4319</v>
      </c>
      <c r="E87" t="s">
        <v>1022</v>
      </c>
      <c r="F87">
        <v>120323540</v>
      </c>
      <c r="G87">
        <v>154.61500000000001</v>
      </c>
      <c r="H87" t="s">
        <v>1037</v>
      </c>
      <c r="I87">
        <v>18603824137.099998</v>
      </c>
      <c r="J87" t="s">
        <v>1046</v>
      </c>
      <c r="K87">
        <v>167666659.93052301</v>
      </c>
      <c r="L87">
        <v>1</v>
      </c>
      <c r="M87">
        <v>18603824137.099998</v>
      </c>
      <c r="N87">
        <v>149.53</v>
      </c>
      <c r="O87">
        <v>0.89940189999999998</v>
      </c>
      <c r="P87">
        <v>16182020039.97826</v>
      </c>
      <c r="Q87">
        <v>134.48756610699999</v>
      </c>
      <c r="R87">
        <v>10101015</v>
      </c>
      <c r="S87">
        <v>1010</v>
      </c>
      <c r="T87">
        <v>1.6891505666217299</v>
      </c>
      <c r="V87" t="s">
        <v>1050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2.1789999999999998</v>
      </c>
      <c r="AW87">
        <v>2.5870000000000002</v>
      </c>
      <c r="AX87">
        <v>20.183885873892361</v>
      </c>
      <c r="AY87">
        <v>1.5</v>
      </c>
      <c r="AZ87" t="s">
        <v>1059</v>
      </c>
      <c r="BA87">
        <v>0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2.383</v>
      </c>
      <c r="CL87" t="s">
        <v>1093</v>
      </c>
      <c r="CN87">
        <v>1.6891505666217299</v>
      </c>
      <c r="CO87">
        <v>3.1</v>
      </c>
      <c r="CP87">
        <v>2.3945752833108651</v>
      </c>
      <c r="CQ87">
        <v>0</v>
      </c>
      <c r="CR87">
        <v>2.3945752833108651</v>
      </c>
      <c r="CS87">
        <v>33.989273066163918</v>
      </c>
      <c r="CT87">
        <v>20.183885873892361</v>
      </c>
      <c r="CU87">
        <v>2.7414827300209808E-4</v>
      </c>
      <c r="CV87">
        <v>5.5333774547990343E-3</v>
      </c>
      <c r="CW87">
        <v>1</v>
      </c>
      <c r="CX87">
        <v>55</v>
      </c>
    </row>
    <row r="88" spans="1:102" x14ac:dyDescent="0.25">
      <c r="A88">
        <v>1040</v>
      </c>
      <c r="B88" t="s">
        <v>1926</v>
      </c>
      <c r="C88" t="s">
        <v>3125</v>
      </c>
      <c r="D88" t="s">
        <v>4324</v>
      </c>
      <c r="E88" t="s">
        <v>1021</v>
      </c>
      <c r="F88">
        <v>326236970</v>
      </c>
      <c r="G88">
        <v>62.238160000000001</v>
      </c>
      <c r="H88" t="s">
        <v>1037</v>
      </c>
      <c r="I88">
        <v>20304388736.7752</v>
      </c>
      <c r="J88" t="s">
        <v>1046</v>
      </c>
      <c r="K88">
        <v>173937506.511805</v>
      </c>
      <c r="L88">
        <v>0.95</v>
      </c>
      <c r="M88">
        <v>19289169299.93644</v>
      </c>
      <c r="N88">
        <v>40.85</v>
      </c>
      <c r="O88">
        <v>0.89940189999999998</v>
      </c>
      <c r="P88">
        <v>11386824882.05784</v>
      </c>
      <c r="Q88">
        <v>36.740567615000003</v>
      </c>
      <c r="R88">
        <v>10102030</v>
      </c>
      <c r="S88">
        <v>1010</v>
      </c>
      <c r="T88">
        <v>1.9961481169651201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2.1739999999999999</v>
      </c>
      <c r="AW88">
        <v>3.323</v>
      </c>
      <c r="AX88">
        <v>103.8181468683228</v>
      </c>
      <c r="AY88">
        <v>1.5</v>
      </c>
      <c r="AZ88" t="s">
        <v>1050</v>
      </c>
      <c r="BA88">
        <v>1</v>
      </c>
      <c r="BB88">
        <v>0</v>
      </c>
      <c r="BC88" t="s">
        <v>1081</v>
      </c>
      <c r="BD88">
        <v>0</v>
      </c>
      <c r="BE88">
        <v>0</v>
      </c>
      <c r="BF88">
        <v>0</v>
      </c>
      <c r="CJ88">
        <v>2.7484999999999999</v>
      </c>
      <c r="CL88" t="s">
        <v>1093</v>
      </c>
      <c r="CN88">
        <v>1.9961481169651201</v>
      </c>
      <c r="CO88">
        <v>3.1</v>
      </c>
      <c r="CP88">
        <v>2.5480740584825599</v>
      </c>
      <c r="CQ88">
        <v>-0.18</v>
      </c>
      <c r="CR88">
        <v>2.3680740584825601</v>
      </c>
      <c r="CS88">
        <v>33.989273066163918</v>
      </c>
      <c r="CT88">
        <v>103.8181468683228</v>
      </c>
      <c r="CU88">
        <v>1.9291030221698269E-4</v>
      </c>
      <c r="CV88">
        <v>2.002759008797525E-2</v>
      </c>
      <c r="CW88">
        <v>1</v>
      </c>
      <c r="CX88">
        <v>49</v>
      </c>
    </row>
    <row r="89" spans="1:102" x14ac:dyDescent="0.25">
      <c r="A89">
        <v>1044</v>
      </c>
      <c r="B89" t="s">
        <v>1930</v>
      </c>
      <c r="C89" t="s">
        <v>3129</v>
      </c>
      <c r="D89" t="s">
        <v>4328</v>
      </c>
      <c r="E89" t="s">
        <v>1022</v>
      </c>
      <c r="F89">
        <v>1106000000</v>
      </c>
      <c r="G89">
        <v>158.23050000000001</v>
      </c>
      <c r="H89" t="s">
        <v>1037</v>
      </c>
      <c r="I89">
        <v>175002933000</v>
      </c>
      <c r="J89" t="s">
        <v>1046</v>
      </c>
      <c r="K89">
        <v>1222853562.9035599</v>
      </c>
      <c r="L89">
        <v>1</v>
      </c>
      <c r="M89">
        <v>175002933000</v>
      </c>
      <c r="N89">
        <v>139.41999999999999</v>
      </c>
      <c r="O89">
        <v>0.89940189999999998</v>
      </c>
      <c r="P89">
        <v>138686441865.18799</v>
      </c>
      <c r="Q89">
        <v>125.39461289800001</v>
      </c>
      <c r="R89">
        <v>10102010</v>
      </c>
      <c r="S89">
        <v>1010</v>
      </c>
      <c r="T89">
        <v>1.7404780027062601</v>
      </c>
      <c r="U89">
        <v>3.1</v>
      </c>
      <c r="V89" t="s">
        <v>4692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2.4350000000000001</v>
      </c>
      <c r="AW89">
        <v>3.7360000000000002</v>
      </c>
      <c r="AX89">
        <v>39.822751571422351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3.0855000000000001</v>
      </c>
      <c r="CL89" t="s">
        <v>1093</v>
      </c>
      <c r="CN89">
        <v>1.7404780027062601</v>
      </c>
      <c r="CO89">
        <v>3.1</v>
      </c>
      <c r="CP89">
        <v>2.4202390013531301</v>
      </c>
      <c r="CQ89">
        <v>-0.12</v>
      </c>
      <c r="CR89">
        <v>2.30023900135313</v>
      </c>
      <c r="CS89">
        <v>33.989273066163918</v>
      </c>
      <c r="CT89">
        <v>39.822751571422351</v>
      </c>
      <c r="CU89">
        <v>2.3495613299338268E-3</v>
      </c>
      <c r="CV89">
        <v>9.3565997143775503E-2</v>
      </c>
      <c r="CW89">
        <v>1</v>
      </c>
      <c r="CX89">
        <v>39</v>
      </c>
    </row>
    <row r="90" spans="1:102" x14ac:dyDescent="0.25">
      <c r="A90">
        <v>1050</v>
      </c>
      <c r="B90" t="s">
        <v>153</v>
      </c>
      <c r="C90" t="s">
        <v>453</v>
      </c>
      <c r="D90" t="s">
        <v>753</v>
      </c>
      <c r="E90" t="s">
        <v>1020</v>
      </c>
      <c r="F90">
        <v>2155002000</v>
      </c>
      <c r="G90">
        <v>6.2833759999999996</v>
      </c>
      <c r="H90" t="s">
        <v>1036</v>
      </c>
      <c r="I90">
        <v>13540687846.752001</v>
      </c>
      <c r="J90" t="s">
        <v>1045</v>
      </c>
      <c r="K90">
        <v>146993659.41577399</v>
      </c>
      <c r="L90">
        <v>0.7</v>
      </c>
      <c r="M90">
        <v>9478481492.7263985</v>
      </c>
      <c r="N90">
        <v>821.8</v>
      </c>
      <c r="O90">
        <v>6.1842199999999998E-3</v>
      </c>
      <c r="P90">
        <v>7666493741.0347939</v>
      </c>
      <c r="Q90">
        <v>5.0821919959999997</v>
      </c>
      <c r="R90">
        <v>10101020</v>
      </c>
      <c r="S90">
        <v>1010</v>
      </c>
      <c r="T90">
        <v>1.9860257829607599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1.86</v>
      </c>
      <c r="AW90">
        <v>2.359</v>
      </c>
      <c r="AX90">
        <v>313.11089157092857</v>
      </c>
      <c r="AY90">
        <v>1.5</v>
      </c>
      <c r="AZ90" t="s">
        <v>1064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2.1095000000000002</v>
      </c>
      <c r="CL90" t="s">
        <v>1093</v>
      </c>
      <c r="CN90">
        <v>1.9860257829607599</v>
      </c>
      <c r="CO90">
        <v>3.1</v>
      </c>
      <c r="CP90">
        <v>2.5430128914803798</v>
      </c>
      <c r="CQ90">
        <v>-0.3</v>
      </c>
      <c r="CR90">
        <v>2.24301289148038</v>
      </c>
      <c r="CS90">
        <v>33.989273066163918</v>
      </c>
      <c r="CT90">
        <v>313.11089157092857</v>
      </c>
      <c r="CU90">
        <v>1.298821787325451E-4</v>
      </c>
      <c r="CV90">
        <v>4.0667524782121892E-2</v>
      </c>
      <c r="CW90">
        <v>1</v>
      </c>
      <c r="CX90">
        <v>32</v>
      </c>
    </row>
    <row r="91" spans="1:102" x14ac:dyDescent="0.25">
      <c r="A91">
        <v>1061</v>
      </c>
      <c r="B91" t="s">
        <v>1946</v>
      </c>
      <c r="C91" t="s">
        <v>3145</v>
      </c>
      <c r="D91" t="s">
        <v>4344</v>
      </c>
      <c r="E91" t="s">
        <v>1021</v>
      </c>
      <c r="F91">
        <v>125531500</v>
      </c>
      <c r="G91">
        <v>159.1583</v>
      </c>
      <c r="H91" t="s">
        <v>1037</v>
      </c>
      <c r="I91">
        <v>19979380136.450001</v>
      </c>
      <c r="J91" t="s">
        <v>1046</v>
      </c>
      <c r="K91">
        <v>1059115012.87798</v>
      </c>
      <c r="L91">
        <v>0.9</v>
      </c>
      <c r="M91">
        <v>17981442122.805</v>
      </c>
      <c r="N91">
        <v>96.9</v>
      </c>
      <c r="O91">
        <v>0.89940189999999998</v>
      </c>
      <c r="P91">
        <v>9846294142.6750183</v>
      </c>
      <c r="Q91">
        <v>87.152044110000006</v>
      </c>
      <c r="R91">
        <v>10101020</v>
      </c>
      <c r="S91">
        <v>1010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 t="s">
        <v>1057</v>
      </c>
      <c r="AW91" t="s">
        <v>1057</v>
      </c>
      <c r="AX91">
        <v>0</v>
      </c>
      <c r="AY91">
        <v>0</v>
      </c>
      <c r="AZ91" t="s">
        <v>1059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L91" t="s">
        <v>1093</v>
      </c>
      <c r="CN91">
        <v>3.45927081730993</v>
      </c>
      <c r="CO91">
        <v>3.1</v>
      </c>
      <c r="CP91">
        <v>3.2796354086549648</v>
      </c>
      <c r="CQ91">
        <v>0.3</v>
      </c>
      <c r="CR91">
        <v>3.5796354086549651</v>
      </c>
      <c r="CS91">
        <v>33.989273066163918</v>
      </c>
      <c r="CT91">
        <v>33.989273066163918</v>
      </c>
      <c r="CU91">
        <v>1.6681134543253579E-4</v>
      </c>
      <c r="CV91">
        <v>5.6697963704406551E-3</v>
      </c>
      <c r="CW91">
        <v>1</v>
      </c>
      <c r="CX91">
        <v>126</v>
      </c>
    </row>
    <row r="92" spans="1:102" x14ac:dyDescent="0.25">
      <c r="A92">
        <v>1068</v>
      </c>
      <c r="B92" t="s">
        <v>128</v>
      </c>
      <c r="C92" t="s">
        <v>428</v>
      </c>
      <c r="D92" t="s">
        <v>728</v>
      </c>
      <c r="E92" t="s">
        <v>1010</v>
      </c>
      <c r="F92">
        <v>1907070957</v>
      </c>
      <c r="G92">
        <v>47.26</v>
      </c>
      <c r="H92" t="s">
        <v>1031</v>
      </c>
      <c r="I92">
        <v>90128173427.819992</v>
      </c>
      <c r="J92" t="s">
        <v>1044</v>
      </c>
      <c r="K92">
        <v>34161920.378412701</v>
      </c>
      <c r="L92">
        <v>1</v>
      </c>
      <c r="M92">
        <v>90128173427.819992</v>
      </c>
      <c r="N92">
        <v>46.56</v>
      </c>
      <c r="O92">
        <v>1</v>
      </c>
      <c r="P92">
        <v>88793223757.919998</v>
      </c>
      <c r="Q92">
        <v>46.56</v>
      </c>
      <c r="R92">
        <v>10101010</v>
      </c>
      <c r="S92">
        <v>1010</v>
      </c>
      <c r="T92">
        <v>1.9831746989669301</v>
      </c>
      <c r="U92">
        <v>1.5</v>
      </c>
      <c r="V92" t="s">
        <v>1048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2.4740000000000002</v>
      </c>
      <c r="AW92">
        <v>3.2949999999999999</v>
      </c>
      <c r="AX92">
        <v>5.1583329566085876</v>
      </c>
      <c r="AY92">
        <v>1.5</v>
      </c>
      <c r="AZ92" t="s">
        <v>1062</v>
      </c>
      <c r="BA92">
        <v>0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2.8845000000000001</v>
      </c>
      <c r="CL92" t="s">
        <v>1093</v>
      </c>
      <c r="CN92">
        <v>1.9831746989669301</v>
      </c>
      <c r="CO92">
        <v>1.5</v>
      </c>
      <c r="CP92">
        <v>1.7415873494834651</v>
      </c>
      <c r="CQ92">
        <v>-0.18</v>
      </c>
      <c r="CR92">
        <v>1.5615873494834649</v>
      </c>
      <c r="CS92">
        <v>33.989273066163918</v>
      </c>
      <c r="CT92">
        <v>5.1583329566085876</v>
      </c>
      <c r="CU92">
        <v>1.5042935855587619E-3</v>
      </c>
      <c r="CV92">
        <v>7.7596471788026608E-3</v>
      </c>
      <c r="CW92">
        <v>1</v>
      </c>
      <c r="CX92">
        <v>7</v>
      </c>
    </row>
    <row r="93" spans="1:102" x14ac:dyDescent="0.25">
      <c r="A93">
        <v>1070</v>
      </c>
      <c r="B93" t="s">
        <v>127</v>
      </c>
      <c r="C93" t="s">
        <v>427</v>
      </c>
      <c r="D93" t="s">
        <v>727</v>
      </c>
      <c r="E93" t="s">
        <v>1020</v>
      </c>
      <c r="F93">
        <v>1870614900</v>
      </c>
      <c r="G93">
        <v>17.545490000000001</v>
      </c>
      <c r="H93" t="s">
        <v>1036</v>
      </c>
      <c r="I93">
        <v>32820855021.800999</v>
      </c>
      <c r="J93" t="s">
        <v>1045</v>
      </c>
      <c r="K93">
        <v>138253267.89183801</v>
      </c>
      <c r="L93">
        <v>1</v>
      </c>
      <c r="M93">
        <v>32820855021.800999</v>
      </c>
      <c r="N93">
        <v>1895</v>
      </c>
      <c r="O93">
        <v>6.1842199999999998E-3</v>
      </c>
      <c r="P93">
        <v>21921917275.683811</v>
      </c>
      <c r="Q93">
        <v>11.7190969</v>
      </c>
      <c r="R93">
        <v>10102010</v>
      </c>
      <c r="S93">
        <v>1010</v>
      </c>
      <c r="T93">
        <v>1.9518800620488499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2.4740000000000002</v>
      </c>
      <c r="AW93">
        <v>3.258</v>
      </c>
      <c r="AX93">
        <v>73.555303557402198</v>
      </c>
      <c r="AY93">
        <v>1.5</v>
      </c>
      <c r="AZ93" t="s">
        <v>1050</v>
      </c>
      <c r="BA93">
        <v>1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2.8660000000000001</v>
      </c>
      <c r="CL93" t="s">
        <v>1093</v>
      </c>
      <c r="CN93">
        <v>1.9518800620488499</v>
      </c>
      <c r="CO93">
        <v>1.5</v>
      </c>
      <c r="CP93">
        <v>1.7259400310244251</v>
      </c>
      <c r="CQ93">
        <v>-0.24</v>
      </c>
      <c r="CR93">
        <v>1.4859400310244251</v>
      </c>
      <c r="CS93">
        <v>33.989273066163918</v>
      </c>
      <c r="CT93">
        <v>73.555303557402198</v>
      </c>
      <c r="CU93">
        <v>3.7139094792714458E-4</v>
      </c>
      <c r="CV93">
        <v>2.731777391325247E-2</v>
      </c>
      <c r="CW93">
        <v>1</v>
      </c>
      <c r="CX93">
        <v>6</v>
      </c>
    </row>
    <row r="94" spans="1:102" x14ac:dyDescent="0.25">
      <c r="A94">
        <v>1072</v>
      </c>
      <c r="B94" t="s">
        <v>1954</v>
      </c>
      <c r="C94" t="s">
        <v>3153</v>
      </c>
      <c r="D94" t="s">
        <v>4352</v>
      </c>
      <c r="E94" t="s">
        <v>1018</v>
      </c>
      <c r="F94">
        <v>37411428</v>
      </c>
      <c r="G94">
        <v>159.69999999999999</v>
      </c>
      <c r="H94" t="s">
        <v>1031</v>
      </c>
      <c r="I94">
        <v>5974605051.5999994</v>
      </c>
      <c r="J94" t="s">
        <v>1044</v>
      </c>
      <c r="K94">
        <v>5330725.79344262</v>
      </c>
      <c r="L94">
        <v>0.65</v>
      </c>
      <c r="M94">
        <v>3883493283.54</v>
      </c>
      <c r="N94">
        <v>147.6</v>
      </c>
      <c r="O94">
        <v>1</v>
      </c>
      <c r="P94">
        <v>3589252402.3200002</v>
      </c>
      <c r="Q94">
        <v>147.6</v>
      </c>
      <c r="R94">
        <v>10101020</v>
      </c>
      <c r="S94">
        <v>1010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1.77</v>
      </c>
      <c r="AW94">
        <v>2.129</v>
      </c>
      <c r="AX94">
        <v>77.442419969593374</v>
      </c>
      <c r="AY94">
        <v>1.5</v>
      </c>
      <c r="AZ94" t="s">
        <v>1059</v>
      </c>
      <c r="BA94">
        <v>0</v>
      </c>
      <c r="BB94">
        <v>0</v>
      </c>
      <c r="BC94" t="s">
        <v>1078</v>
      </c>
      <c r="BD94">
        <v>0</v>
      </c>
      <c r="BE94">
        <v>0</v>
      </c>
      <c r="BF94">
        <v>0</v>
      </c>
      <c r="CJ94">
        <v>1.9495</v>
      </c>
      <c r="CL94" t="s">
        <v>1093</v>
      </c>
      <c r="CN94">
        <v>3.45927081730993</v>
      </c>
      <c r="CO94">
        <v>3.1</v>
      </c>
      <c r="CP94">
        <v>3.2796354086549648</v>
      </c>
      <c r="CQ94">
        <v>-0.18</v>
      </c>
      <c r="CR94">
        <v>3.0996354086549651</v>
      </c>
      <c r="CS94">
        <v>33.989273066163918</v>
      </c>
      <c r="CT94">
        <v>77.442419969593374</v>
      </c>
      <c r="CU94">
        <v>6.0807448330534992E-5</v>
      </c>
      <c r="CV94">
        <v>4.7090759508926399E-3</v>
      </c>
      <c r="CW94">
        <v>1</v>
      </c>
      <c r="CX94">
        <v>78</v>
      </c>
    </row>
    <row r="95" spans="1:102" x14ac:dyDescent="0.25">
      <c r="A95">
        <v>1080</v>
      </c>
      <c r="B95" t="s">
        <v>149</v>
      </c>
      <c r="C95" t="s">
        <v>449</v>
      </c>
      <c r="D95" t="s">
        <v>749</v>
      </c>
      <c r="E95" t="s">
        <v>1020</v>
      </c>
      <c r="F95">
        <v>569733150</v>
      </c>
      <c r="G95">
        <v>9.8583449999999999</v>
      </c>
      <c r="H95" t="s">
        <v>1036</v>
      </c>
      <c r="I95">
        <v>5616625950.6367502</v>
      </c>
      <c r="J95" t="s">
        <v>1045</v>
      </c>
      <c r="K95">
        <v>19260711.2367329</v>
      </c>
      <c r="L95">
        <v>0.8</v>
      </c>
      <c r="M95">
        <v>4493300760.5094004</v>
      </c>
      <c r="N95">
        <v>1445</v>
      </c>
      <c r="O95">
        <v>6.1842199999999998E-3</v>
      </c>
      <c r="P95">
        <v>4072998542.8723078</v>
      </c>
      <c r="Q95">
        <v>8.9361978999999998</v>
      </c>
      <c r="R95">
        <v>10102035</v>
      </c>
      <c r="S95">
        <v>1010</v>
      </c>
      <c r="T95">
        <v>1.9452581377132501</v>
      </c>
      <c r="U95">
        <v>3.1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2.5369999999999999</v>
      </c>
      <c r="AW95">
        <v>2.915</v>
      </c>
      <c r="AX95">
        <v>273.68009194583612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2.726</v>
      </c>
      <c r="CL95" t="s">
        <v>1093</v>
      </c>
      <c r="CN95">
        <v>1.9452581377132501</v>
      </c>
      <c r="CO95">
        <v>3.1</v>
      </c>
      <c r="CP95">
        <v>2.5226290688566251</v>
      </c>
      <c r="CQ95">
        <v>-0.3</v>
      </c>
      <c r="CR95">
        <v>2.2226290688566248</v>
      </c>
      <c r="CS95">
        <v>33.989273066163918</v>
      </c>
      <c r="CT95">
        <v>273.68009194583612</v>
      </c>
      <c r="CU95">
        <v>6.9002850924043549E-5</v>
      </c>
      <c r="CV95">
        <v>1.888470658541706E-2</v>
      </c>
      <c r="CW95">
        <v>1</v>
      </c>
      <c r="CX95">
        <v>28</v>
      </c>
    </row>
    <row r="96" spans="1:102" x14ac:dyDescent="0.25">
      <c r="A96">
        <v>1090</v>
      </c>
      <c r="B96" t="s">
        <v>150</v>
      </c>
      <c r="C96" t="s">
        <v>450</v>
      </c>
      <c r="D96" t="s">
        <v>750</v>
      </c>
      <c r="E96" t="s">
        <v>1020</v>
      </c>
      <c r="F96">
        <v>403760000</v>
      </c>
      <c r="G96">
        <v>10.4659</v>
      </c>
      <c r="H96" t="s">
        <v>1036</v>
      </c>
      <c r="I96">
        <v>4225711784</v>
      </c>
      <c r="J96" t="s">
        <v>1045</v>
      </c>
      <c r="K96">
        <v>35664534.607294999</v>
      </c>
      <c r="L96">
        <v>0.9</v>
      </c>
      <c r="M96">
        <v>3803140605.5999999</v>
      </c>
      <c r="N96">
        <v>1338</v>
      </c>
      <c r="O96">
        <v>6.1842199999999998E-3</v>
      </c>
      <c r="P96">
        <v>3006815951.4422402</v>
      </c>
      <c r="Q96">
        <v>8.2744863599999992</v>
      </c>
      <c r="R96">
        <v>10102010</v>
      </c>
      <c r="S96">
        <v>1010</v>
      </c>
      <c r="T96">
        <v>1.9567040942820599</v>
      </c>
      <c r="U96">
        <v>3.1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2.2519999999999998</v>
      </c>
      <c r="AW96">
        <v>2.2879999999999998</v>
      </c>
      <c r="AX96">
        <v>218.44366667999211</v>
      </c>
      <c r="AY96">
        <v>2.2000000000000002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2.27</v>
      </c>
      <c r="CL96" t="s">
        <v>1093</v>
      </c>
      <c r="CN96">
        <v>1.9567040942820599</v>
      </c>
      <c r="CO96">
        <v>3.1</v>
      </c>
      <c r="CP96">
        <v>2.5283520471410301</v>
      </c>
      <c r="CQ96">
        <v>-0.3</v>
      </c>
      <c r="CR96">
        <v>2.2283520471410299</v>
      </c>
      <c r="CS96">
        <v>33.989273066163918</v>
      </c>
      <c r="CT96">
        <v>218.44366667999211</v>
      </c>
      <c r="CU96">
        <v>5.0940080304347343E-5</v>
      </c>
      <c r="CV96">
        <v>1.1127537922654879E-2</v>
      </c>
      <c r="CW96">
        <v>0</v>
      </c>
      <c r="CX96">
        <v>29</v>
      </c>
    </row>
    <row r="97" spans="1:102" x14ac:dyDescent="0.25">
      <c r="A97">
        <v>1107</v>
      </c>
      <c r="B97" t="s">
        <v>122</v>
      </c>
      <c r="C97" t="s">
        <v>422</v>
      </c>
      <c r="D97" t="s">
        <v>722</v>
      </c>
      <c r="E97" t="s">
        <v>1017</v>
      </c>
      <c r="F97">
        <v>995756840</v>
      </c>
      <c r="G97">
        <v>15.692080000000001</v>
      </c>
      <c r="H97" t="s">
        <v>1035</v>
      </c>
      <c r="I97">
        <v>15625495993.8272</v>
      </c>
      <c r="J97" t="s">
        <v>1044</v>
      </c>
      <c r="K97">
        <v>29289351.006745402</v>
      </c>
      <c r="L97">
        <v>1</v>
      </c>
      <c r="M97">
        <v>15625495993.8272</v>
      </c>
      <c r="N97">
        <v>1207</v>
      </c>
      <c r="O97">
        <v>1.1842729999999999E-2</v>
      </c>
      <c r="P97">
        <v>14233522637.94025</v>
      </c>
      <c r="Q97">
        <v>14.294175109999999</v>
      </c>
      <c r="R97">
        <v>10101015</v>
      </c>
      <c r="S97">
        <v>1010</v>
      </c>
      <c r="T97">
        <v>1.7465783472899099</v>
      </c>
      <c r="U97">
        <v>1.5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2.41</v>
      </c>
      <c r="AW97">
        <v>3.306</v>
      </c>
      <c r="AX97">
        <v>14.62509887820964</v>
      </c>
      <c r="AY97">
        <v>1.5</v>
      </c>
      <c r="AZ97" t="s">
        <v>1059</v>
      </c>
      <c r="BA97">
        <v>0</v>
      </c>
      <c r="BB97">
        <v>0</v>
      </c>
      <c r="BC97" t="s">
        <v>1077</v>
      </c>
      <c r="BD97">
        <v>0</v>
      </c>
      <c r="BE97">
        <v>0</v>
      </c>
      <c r="BF97">
        <v>0</v>
      </c>
      <c r="CJ97">
        <v>2.8580000000000001</v>
      </c>
      <c r="CL97" t="s">
        <v>1093</v>
      </c>
      <c r="CN97">
        <v>1.7465783472899099</v>
      </c>
      <c r="CO97">
        <v>1.5</v>
      </c>
      <c r="CP97">
        <v>1.6232891736449551</v>
      </c>
      <c r="CQ97">
        <v>-0.3</v>
      </c>
      <c r="CR97">
        <v>1.323289173644955</v>
      </c>
      <c r="CS97">
        <v>33.989273066163918</v>
      </c>
      <c r="CT97">
        <v>14.62509887820964</v>
      </c>
      <c r="CU97">
        <v>2.4113773436736091E-4</v>
      </c>
      <c r="CV97">
        <v>3.526663208390104E-3</v>
      </c>
      <c r="CW97">
        <v>1</v>
      </c>
      <c r="CX97">
        <v>1</v>
      </c>
    </row>
    <row r="98" spans="1:102" x14ac:dyDescent="0.25">
      <c r="A98">
        <v>1110</v>
      </c>
      <c r="B98" t="s">
        <v>156</v>
      </c>
      <c r="C98" t="s">
        <v>456</v>
      </c>
      <c r="D98" t="s">
        <v>756</v>
      </c>
      <c r="E98" t="s">
        <v>1021</v>
      </c>
      <c r="F98">
        <v>957000000</v>
      </c>
      <c r="G98">
        <v>296.3175</v>
      </c>
      <c r="H98" t="s">
        <v>1037</v>
      </c>
      <c r="I98">
        <v>283575847500</v>
      </c>
      <c r="J98" t="s">
        <v>1046</v>
      </c>
      <c r="K98">
        <v>2144386612.6823399</v>
      </c>
      <c r="L98">
        <v>1</v>
      </c>
      <c r="M98">
        <v>283575847500</v>
      </c>
      <c r="N98">
        <v>255.23</v>
      </c>
      <c r="O98">
        <v>0.89940189999999998</v>
      </c>
      <c r="P98">
        <v>219683510018.70901</v>
      </c>
      <c r="Q98">
        <v>229.55434693699999</v>
      </c>
      <c r="R98">
        <v>10101015</v>
      </c>
      <c r="S98">
        <v>1010</v>
      </c>
      <c r="T98">
        <v>1.9635313847698199</v>
      </c>
      <c r="U98">
        <v>3.01</v>
      </c>
      <c r="V98" t="s">
        <v>1049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2.548</v>
      </c>
      <c r="AW98">
        <v>3.2410000000000001</v>
      </c>
      <c r="AX98">
        <v>7.1464192937687514</v>
      </c>
      <c r="AY98">
        <v>1.5</v>
      </c>
      <c r="AZ98" t="s">
        <v>1059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1.9635313847698199</v>
      </c>
      <c r="CO98">
        <v>3.01</v>
      </c>
      <c r="CP98">
        <v>2.48676569238491</v>
      </c>
      <c r="CQ98">
        <v>-0.24</v>
      </c>
      <c r="CR98">
        <v>2.2467656923849102</v>
      </c>
      <c r="CS98">
        <v>33.989273066163918</v>
      </c>
      <c r="CT98">
        <v>7.1464192937687514</v>
      </c>
      <c r="CU98">
        <v>3.721776065650521E-3</v>
      </c>
      <c r="CV98">
        <v>2.6597372282651639E-2</v>
      </c>
      <c r="CW98">
        <v>1</v>
      </c>
      <c r="CX98">
        <v>35</v>
      </c>
    </row>
    <row r="99" spans="1:102" x14ac:dyDescent="0.25">
      <c r="A99">
        <v>1124</v>
      </c>
      <c r="B99" t="s">
        <v>154</v>
      </c>
      <c r="C99" t="s">
        <v>454</v>
      </c>
      <c r="D99" t="s">
        <v>754</v>
      </c>
      <c r="E99" t="s">
        <v>1012</v>
      </c>
      <c r="F99">
        <v>1228504300</v>
      </c>
      <c r="G99">
        <v>273.60000000000002</v>
      </c>
      <c r="H99" t="s">
        <v>1031</v>
      </c>
      <c r="I99">
        <v>336118776480</v>
      </c>
      <c r="J99" t="s">
        <v>1044</v>
      </c>
      <c r="K99">
        <v>368554481.884426</v>
      </c>
      <c r="L99">
        <v>0.95</v>
      </c>
      <c r="M99">
        <v>319312837656</v>
      </c>
      <c r="N99">
        <v>238.95</v>
      </c>
      <c r="O99">
        <v>1</v>
      </c>
      <c r="P99">
        <v>278873547360.75</v>
      </c>
      <c r="Q99">
        <v>238.95</v>
      </c>
      <c r="R99">
        <v>10101015</v>
      </c>
      <c r="S99">
        <v>1010</v>
      </c>
      <c r="T99">
        <v>1.74740684989184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2.9609999999999999</v>
      </c>
      <c r="AW99">
        <v>3.121</v>
      </c>
      <c r="AX99">
        <v>59.213926679333788</v>
      </c>
      <c r="AY99">
        <v>1.5</v>
      </c>
      <c r="AZ99" t="s">
        <v>1059</v>
      </c>
      <c r="BA99">
        <v>0</v>
      </c>
      <c r="BB99">
        <v>0</v>
      </c>
      <c r="BC99" t="s">
        <v>1072</v>
      </c>
      <c r="BD99">
        <v>0</v>
      </c>
      <c r="BE99">
        <v>0</v>
      </c>
      <c r="BF99">
        <v>0</v>
      </c>
      <c r="CJ99">
        <v>3.0409999999999999</v>
      </c>
      <c r="CL99" t="s">
        <v>1093</v>
      </c>
      <c r="CN99">
        <v>1.74740684989184</v>
      </c>
      <c r="CO99">
        <v>3.1</v>
      </c>
      <c r="CP99">
        <v>2.4237034249459199</v>
      </c>
      <c r="CQ99">
        <v>-0.18</v>
      </c>
      <c r="CR99">
        <v>2.2437034249459198</v>
      </c>
      <c r="CS99">
        <v>33.989273066163918</v>
      </c>
      <c r="CT99">
        <v>59.213926679333788</v>
      </c>
      <c r="CU99">
        <v>4.7245462065946828E-3</v>
      </c>
      <c r="CV99">
        <v>0.27975893267042212</v>
      </c>
      <c r="CW99">
        <v>1</v>
      </c>
      <c r="CX99">
        <v>33</v>
      </c>
    </row>
    <row r="100" spans="1:102" x14ac:dyDescent="0.25">
      <c r="A100">
        <v>1138</v>
      </c>
      <c r="B100" t="s">
        <v>2005</v>
      </c>
      <c r="C100" t="s">
        <v>3204</v>
      </c>
      <c r="D100" t="s">
        <v>4403</v>
      </c>
      <c r="E100" t="s">
        <v>1012</v>
      </c>
      <c r="F100">
        <v>75000000</v>
      </c>
      <c r="G100">
        <v>94</v>
      </c>
      <c r="H100" t="s">
        <v>1031</v>
      </c>
      <c r="I100">
        <v>7050000000</v>
      </c>
      <c r="J100" t="s">
        <v>1044</v>
      </c>
      <c r="K100">
        <v>12789693.474590201</v>
      </c>
      <c r="L100">
        <v>1</v>
      </c>
      <c r="M100">
        <v>7050000000</v>
      </c>
      <c r="N100">
        <v>98.55</v>
      </c>
      <c r="O100">
        <v>1</v>
      </c>
      <c r="P100">
        <v>7391250000</v>
      </c>
      <c r="Q100">
        <v>98.55</v>
      </c>
      <c r="R100">
        <v>10101020</v>
      </c>
      <c r="S100">
        <v>1010</v>
      </c>
      <c r="T100">
        <v>3.4</v>
      </c>
      <c r="V100" t="s">
        <v>1056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2.3159999999999998</v>
      </c>
      <c r="AW100">
        <v>2.8919999999999999</v>
      </c>
      <c r="AX100">
        <v>17.263167515241229</v>
      </c>
      <c r="AY100">
        <v>1.5</v>
      </c>
      <c r="AZ100" t="s">
        <v>1059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2.6040000000000001</v>
      </c>
      <c r="CL100" t="s">
        <v>1093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33.989273066163918</v>
      </c>
      <c r="CT100">
        <v>17.263167515241229</v>
      </c>
      <c r="CU100">
        <v>1.2521912702003301E-4</v>
      </c>
      <c r="CV100">
        <v>2.161678765859099E-3</v>
      </c>
      <c r="CW100">
        <v>1</v>
      </c>
      <c r="CX100">
        <v>106</v>
      </c>
    </row>
    <row r="101" spans="1:102" x14ac:dyDescent="0.25">
      <c r="A101">
        <v>1139</v>
      </c>
      <c r="B101" t="s">
        <v>139</v>
      </c>
      <c r="C101" t="s">
        <v>439</v>
      </c>
      <c r="D101" t="s">
        <v>739</v>
      </c>
      <c r="E101" t="s">
        <v>1020</v>
      </c>
      <c r="F101">
        <v>101589730</v>
      </c>
      <c r="G101">
        <v>75.080749999999995</v>
      </c>
      <c r="H101" t="s">
        <v>1036</v>
      </c>
      <c r="I101">
        <v>7627433120.6974993</v>
      </c>
      <c r="J101" t="s">
        <v>1045</v>
      </c>
      <c r="K101">
        <v>117978900.352743</v>
      </c>
      <c r="L101">
        <v>1</v>
      </c>
      <c r="M101">
        <v>7627433120.6974993</v>
      </c>
      <c r="N101">
        <v>9425</v>
      </c>
      <c r="O101">
        <v>6.1842199999999998E-3</v>
      </c>
      <c r="P101">
        <v>5921286787.5711546</v>
      </c>
      <c r="Q101">
        <v>58.2862735</v>
      </c>
      <c r="R101">
        <v>10102020</v>
      </c>
      <c r="S101">
        <v>1010</v>
      </c>
      <c r="T101">
        <v>1.99638846121749</v>
      </c>
      <c r="U101">
        <v>2.7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1.9630000000000001</v>
      </c>
      <c r="AW101">
        <v>2.1309999999999998</v>
      </c>
      <c r="AX101">
        <v>393.1990132395232</v>
      </c>
      <c r="AY101">
        <v>1.5</v>
      </c>
      <c r="AZ101" t="s">
        <v>1050</v>
      </c>
      <c r="BA101">
        <v>1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2.0470000000000002</v>
      </c>
      <c r="CL101" t="s">
        <v>1093</v>
      </c>
      <c r="CN101">
        <v>1.99638846121749</v>
      </c>
      <c r="CO101">
        <v>2.7</v>
      </c>
      <c r="CP101">
        <v>2.3481942306087449</v>
      </c>
      <c r="CQ101">
        <v>-0.24</v>
      </c>
      <c r="CR101">
        <v>2.1081942306087451</v>
      </c>
      <c r="CS101">
        <v>33.989273066163918</v>
      </c>
      <c r="CT101">
        <v>393.1990132395232</v>
      </c>
      <c r="CU101">
        <v>1.003156925249336E-4</v>
      </c>
      <c r="CV101">
        <v>3.9444031313243318E-2</v>
      </c>
      <c r="CW101">
        <v>1</v>
      </c>
      <c r="CX101">
        <v>18</v>
      </c>
    </row>
    <row r="102" spans="1:102" x14ac:dyDescent="0.25">
      <c r="A102">
        <v>1140</v>
      </c>
      <c r="B102" t="s">
        <v>131</v>
      </c>
      <c r="C102" t="s">
        <v>431</v>
      </c>
      <c r="D102" t="s">
        <v>731</v>
      </c>
      <c r="E102" t="s">
        <v>1020</v>
      </c>
      <c r="F102">
        <v>312875180</v>
      </c>
      <c r="G102">
        <v>24.06549</v>
      </c>
      <c r="H102" t="s">
        <v>1036</v>
      </c>
      <c r="I102">
        <v>7529494515.5382004</v>
      </c>
      <c r="J102" t="s">
        <v>1045</v>
      </c>
      <c r="K102">
        <v>18693970.391037598</v>
      </c>
      <c r="L102">
        <v>0.5</v>
      </c>
      <c r="M102">
        <v>3764747257.7691002</v>
      </c>
      <c r="N102">
        <v>3663</v>
      </c>
      <c r="O102">
        <v>6.1842199999999998E-3</v>
      </c>
      <c r="P102">
        <v>3543749103.9755569</v>
      </c>
      <c r="Q102">
        <v>22.65279786</v>
      </c>
      <c r="R102">
        <v>10101010</v>
      </c>
      <c r="S102">
        <v>1010</v>
      </c>
      <c r="T102">
        <v>1.97028727312312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2.194</v>
      </c>
      <c r="AW102">
        <v>1.978</v>
      </c>
      <c r="AX102">
        <v>140.99185360454581</v>
      </c>
      <c r="AY102">
        <v>1.5</v>
      </c>
      <c r="AZ102" t="s">
        <v>1059</v>
      </c>
      <c r="BA102">
        <v>0</v>
      </c>
      <c r="BB102">
        <v>0</v>
      </c>
      <c r="BC102" t="s">
        <v>1080</v>
      </c>
      <c r="BD102">
        <v>0</v>
      </c>
      <c r="BE102">
        <v>0</v>
      </c>
      <c r="BF102">
        <v>0</v>
      </c>
      <c r="CJ102">
        <v>2.0859999999999999</v>
      </c>
      <c r="CL102" t="s">
        <v>1093</v>
      </c>
      <c r="CN102">
        <v>1.97028727312312</v>
      </c>
      <c r="CO102">
        <v>2.39</v>
      </c>
      <c r="CP102">
        <v>2.1801436365615601</v>
      </c>
      <c r="CQ102">
        <v>-0.3</v>
      </c>
      <c r="CR102">
        <v>1.88014363656156</v>
      </c>
      <c r="CS102">
        <v>33.989273066163918</v>
      </c>
      <c r="CT102">
        <v>140.99185360454581</v>
      </c>
      <c r="CU102">
        <v>6.0036552569300672E-5</v>
      </c>
      <c r="CV102">
        <v>8.464664830772458E-3</v>
      </c>
      <c r="CW102">
        <v>1</v>
      </c>
      <c r="CX102">
        <v>10</v>
      </c>
    </row>
    <row r="103" spans="1:102" x14ac:dyDescent="0.25">
      <c r="A103">
        <v>1141</v>
      </c>
      <c r="B103" t="s">
        <v>136</v>
      </c>
      <c r="C103" t="s">
        <v>436</v>
      </c>
      <c r="D103" t="s">
        <v>736</v>
      </c>
      <c r="E103" t="s">
        <v>1022</v>
      </c>
      <c r="F103">
        <v>211707400</v>
      </c>
      <c r="G103">
        <v>96.461020000000005</v>
      </c>
      <c r="H103" t="s">
        <v>1037</v>
      </c>
      <c r="I103">
        <v>20421511745.548</v>
      </c>
      <c r="J103" t="s">
        <v>1046</v>
      </c>
      <c r="K103">
        <v>280584370.909567</v>
      </c>
      <c r="L103">
        <v>1</v>
      </c>
      <c r="M103">
        <v>20421511745.548</v>
      </c>
      <c r="N103">
        <v>71.53</v>
      </c>
      <c r="O103">
        <v>0.89940189999999998</v>
      </c>
      <c r="P103">
        <v>13620030004.124411</v>
      </c>
      <c r="Q103">
        <v>64.334217906999996</v>
      </c>
      <c r="R103">
        <v>10102030</v>
      </c>
      <c r="S103">
        <v>1010</v>
      </c>
      <c r="T103">
        <v>1.9820846479718901</v>
      </c>
      <c r="U103">
        <v>2.08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2.452</v>
      </c>
      <c r="AW103">
        <v>3.387</v>
      </c>
      <c r="AX103">
        <v>329.02082443545771</v>
      </c>
      <c r="AY103">
        <v>1.8</v>
      </c>
      <c r="AZ103" t="s">
        <v>1050</v>
      </c>
      <c r="BA103">
        <v>1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2.9195000000000002</v>
      </c>
      <c r="CL103" t="s">
        <v>1093</v>
      </c>
      <c r="CN103">
        <v>1.9820846479718901</v>
      </c>
      <c r="CO103">
        <v>2.08</v>
      </c>
      <c r="CP103">
        <v>2.031042323985945</v>
      </c>
      <c r="CQ103">
        <v>0</v>
      </c>
      <c r="CR103">
        <v>2.031042323985945</v>
      </c>
      <c r="CS103">
        <v>33.989273066163918</v>
      </c>
      <c r="CT103">
        <v>329.02082443545771</v>
      </c>
      <c r="CU103">
        <v>2.307442269038546E-4</v>
      </c>
      <c r="CV103">
        <v>7.5919655769628572E-2</v>
      </c>
      <c r="CW103">
        <v>1</v>
      </c>
      <c r="CX103">
        <v>15</v>
      </c>
    </row>
    <row r="104" spans="1:102" x14ac:dyDescent="0.25">
      <c r="A104">
        <v>1150</v>
      </c>
      <c r="B104" t="s">
        <v>126</v>
      </c>
      <c r="C104" t="s">
        <v>426</v>
      </c>
      <c r="D104" t="s">
        <v>726</v>
      </c>
      <c r="E104" t="s">
        <v>1020</v>
      </c>
      <c r="F104">
        <v>384945340</v>
      </c>
      <c r="G104">
        <v>15.70364</v>
      </c>
      <c r="H104" t="s">
        <v>1036</v>
      </c>
      <c r="I104">
        <v>6045043039.0375996</v>
      </c>
      <c r="J104" t="s">
        <v>1045</v>
      </c>
      <c r="K104">
        <v>19629946.136412699</v>
      </c>
      <c r="L104">
        <v>0.85</v>
      </c>
      <c r="M104">
        <v>5138286583.1819592</v>
      </c>
      <c r="N104">
        <v>2214.5</v>
      </c>
      <c r="O104">
        <v>6.1842199999999998E-3</v>
      </c>
      <c r="P104">
        <v>4481037804.6144171</v>
      </c>
      <c r="Q104">
        <v>13.69495519</v>
      </c>
      <c r="R104">
        <v>10102030</v>
      </c>
      <c r="S104">
        <v>1010</v>
      </c>
      <c r="T104">
        <v>1.9541851626895299</v>
      </c>
      <c r="U104">
        <v>1.5</v>
      </c>
      <c r="V104" t="s">
        <v>1047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2.2240000000000002</v>
      </c>
      <c r="AW104">
        <v>2.302</v>
      </c>
      <c r="AX104">
        <v>412.0362391807102</v>
      </c>
      <c r="AY104">
        <v>1.5</v>
      </c>
      <c r="AZ104" t="s">
        <v>1050</v>
      </c>
      <c r="BA104">
        <v>1</v>
      </c>
      <c r="BB104">
        <v>0</v>
      </c>
      <c r="BC104" t="s">
        <v>1080</v>
      </c>
      <c r="BD104">
        <v>0</v>
      </c>
      <c r="BE104">
        <v>0</v>
      </c>
      <c r="BF104">
        <v>0</v>
      </c>
      <c r="CJ104">
        <v>2.2629999999999999</v>
      </c>
      <c r="CL104" t="s">
        <v>1093</v>
      </c>
      <c r="CN104">
        <v>1.9541851626895299</v>
      </c>
      <c r="CO104">
        <v>1.5</v>
      </c>
      <c r="CP104">
        <v>1.7270925813447651</v>
      </c>
      <c r="CQ104">
        <v>-0.3</v>
      </c>
      <c r="CR104">
        <v>1.427092581344765</v>
      </c>
      <c r="CS104">
        <v>33.989273066163918</v>
      </c>
      <c r="CT104">
        <v>412.0362391807102</v>
      </c>
      <c r="CU104">
        <v>7.5915662714369365E-5</v>
      </c>
      <c r="CV104">
        <v>3.128000415974002E-2</v>
      </c>
      <c r="CW104">
        <v>1</v>
      </c>
      <c r="CX104">
        <v>5</v>
      </c>
    </row>
    <row r="105" spans="1:102" x14ac:dyDescent="0.25">
      <c r="A105">
        <v>1157</v>
      </c>
      <c r="B105" t="s">
        <v>2018</v>
      </c>
      <c r="C105" t="s">
        <v>3217</v>
      </c>
      <c r="D105" t="s">
        <v>4416</v>
      </c>
      <c r="E105" t="s">
        <v>1021</v>
      </c>
      <c r="F105">
        <v>206000000</v>
      </c>
      <c r="G105">
        <v>897.57050000000004</v>
      </c>
      <c r="H105" t="s">
        <v>1037</v>
      </c>
      <c r="I105">
        <v>184899523000</v>
      </c>
      <c r="J105" t="s">
        <v>1046</v>
      </c>
      <c r="K105">
        <v>1462927965.61075</v>
      </c>
      <c r="L105">
        <v>1</v>
      </c>
      <c r="M105">
        <v>184899523000</v>
      </c>
      <c r="N105">
        <v>774.07</v>
      </c>
      <c r="O105">
        <v>0.89940189999999998</v>
      </c>
      <c r="P105">
        <v>143417205918.99799</v>
      </c>
      <c r="Q105">
        <v>696.20002873300007</v>
      </c>
      <c r="R105">
        <v>10101015</v>
      </c>
      <c r="S105">
        <v>1010</v>
      </c>
      <c r="T105">
        <v>1.9934823676169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2.8220000000000001</v>
      </c>
      <c r="AW105">
        <v>3.2280000000000002</v>
      </c>
      <c r="AX105">
        <v>11.22933640145297</v>
      </c>
      <c r="AY105">
        <v>1.5</v>
      </c>
      <c r="AZ105" t="s">
        <v>1059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3.0249999999999999</v>
      </c>
      <c r="CL105" t="s">
        <v>1093</v>
      </c>
      <c r="CN105">
        <v>1.9934823676169</v>
      </c>
      <c r="CO105">
        <v>3.1</v>
      </c>
      <c r="CP105">
        <v>2.5467411838084502</v>
      </c>
      <c r="CQ105">
        <v>-0.18</v>
      </c>
      <c r="CR105">
        <v>2.36674118380845</v>
      </c>
      <c r="CS105">
        <v>33.989273066163918</v>
      </c>
      <c r="CT105">
        <v>11.22933640145297</v>
      </c>
      <c r="CU105">
        <v>2.4297077388573301E-3</v>
      </c>
      <c r="CV105">
        <v>2.72840055568426E-2</v>
      </c>
      <c r="CW105">
        <v>1</v>
      </c>
      <c r="CX105">
        <v>46</v>
      </c>
    </row>
    <row r="106" spans="1:102" x14ac:dyDescent="0.25">
      <c r="A106">
        <v>1172</v>
      </c>
      <c r="B106" t="s">
        <v>2031</v>
      </c>
      <c r="C106" t="s">
        <v>3230</v>
      </c>
      <c r="D106" t="s">
        <v>4429</v>
      </c>
      <c r="E106" t="s">
        <v>1020</v>
      </c>
      <c r="F106">
        <v>135171940</v>
      </c>
      <c r="G106">
        <v>37.751420000000003</v>
      </c>
      <c r="H106" t="s">
        <v>1036</v>
      </c>
      <c r="I106">
        <v>5102932679.1548004</v>
      </c>
      <c r="J106" t="s">
        <v>1045</v>
      </c>
      <c r="K106">
        <v>47614202.763952598</v>
      </c>
      <c r="L106">
        <v>0.5</v>
      </c>
      <c r="M106">
        <v>2551466339.5774002</v>
      </c>
      <c r="N106">
        <v>8994</v>
      </c>
      <c r="O106">
        <v>6.1842199999999998E-3</v>
      </c>
      <c r="P106">
        <v>3759190767.4962401</v>
      </c>
      <c r="Q106">
        <v>55.62087468</v>
      </c>
      <c r="R106">
        <v>10102010</v>
      </c>
      <c r="S106">
        <v>1010</v>
      </c>
      <c r="T106">
        <v>3.4</v>
      </c>
      <c r="V106" t="s">
        <v>1050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1.99</v>
      </c>
      <c r="AW106">
        <v>2.4089999999999998</v>
      </c>
      <c r="AX106">
        <v>133.5662712032194</v>
      </c>
      <c r="AY106">
        <v>1.7</v>
      </c>
      <c r="AZ106" t="s">
        <v>1050</v>
      </c>
      <c r="BA106">
        <v>1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2.1995</v>
      </c>
      <c r="CL106" t="s">
        <v>1093</v>
      </c>
      <c r="CN106">
        <v>3.4</v>
      </c>
      <c r="CO106">
        <v>3.1</v>
      </c>
      <c r="CP106">
        <v>3.25</v>
      </c>
      <c r="CQ106">
        <v>0</v>
      </c>
      <c r="CR106">
        <v>3.25</v>
      </c>
      <c r="CS106">
        <v>33.989273066163918</v>
      </c>
      <c r="CT106">
        <v>133.5662712032194</v>
      </c>
      <c r="CU106">
        <v>6.3686465240337845E-5</v>
      </c>
      <c r="CV106">
        <v>8.5063636882653695E-3</v>
      </c>
      <c r="CW106">
        <v>1</v>
      </c>
      <c r="CX106">
        <v>88</v>
      </c>
    </row>
    <row r="107" spans="1:102" x14ac:dyDescent="0.25">
      <c r="A107">
        <v>1176</v>
      </c>
      <c r="B107" t="s">
        <v>2033</v>
      </c>
      <c r="C107" t="s">
        <v>3232</v>
      </c>
      <c r="D107" t="s">
        <v>4431</v>
      </c>
      <c r="E107" t="s">
        <v>1021</v>
      </c>
      <c r="F107">
        <v>1215528100</v>
      </c>
      <c r="G107">
        <v>110.5308</v>
      </c>
      <c r="H107" t="s">
        <v>1037</v>
      </c>
      <c r="I107">
        <v>134353293315.48</v>
      </c>
      <c r="J107" t="s">
        <v>1046</v>
      </c>
      <c r="K107">
        <v>807314078.26674104</v>
      </c>
      <c r="L107">
        <v>1</v>
      </c>
      <c r="M107">
        <v>134353293315.48</v>
      </c>
      <c r="N107">
        <v>82.29</v>
      </c>
      <c r="O107">
        <v>0.89940189999999998</v>
      </c>
      <c r="P107">
        <v>89963401178.724564</v>
      </c>
      <c r="Q107">
        <v>74.011782351000008</v>
      </c>
      <c r="R107">
        <v>10101020</v>
      </c>
      <c r="S107">
        <v>1010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1.6339999999999999</v>
      </c>
      <c r="AW107">
        <v>2.5129999999999999</v>
      </c>
      <c r="AX107">
        <v>17.056319472115518</v>
      </c>
      <c r="AY107">
        <v>1.5</v>
      </c>
      <c r="AZ107" t="s">
        <v>1059</v>
      </c>
      <c r="BA107">
        <v>0</v>
      </c>
      <c r="BB107">
        <v>0</v>
      </c>
      <c r="BC107" t="s">
        <v>1087</v>
      </c>
      <c r="BD107">
        <v>0</v>
      </c>
      <c r="BE107">
        <v>0</v>
      </c>
      <c r="BF107">
        <v>0</v>
      </c>
      <c r="CJ107">
        <v>2.0735000000000001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33.989273066163918</v>
      </c>
      <c r="CT107">
        <v>17.056319472115518</v>
      </c>
      <c r="CU107">
        <v>1.524118188310895E-3</v>
      </c>
      <c r="CV107">
        <v>2.5995846733092541E-2</v>
      </c>
      <c r="CW107">
        <v>1</v>
      </c>
      <c r="CX107">
        <v>106</v>
      </c>
    </row>
    <row r="108" spans="1:102" x14ac:dyDescent="0.25">
      <c r="A108">
        <v>1204</v>
      </c>
      <c r="B108" t="s">
        <v>2056</v>
      </c>
      <c r="C108" t="s">
        <v>3255</v>
      </c>
      <c r="D108" t="s">
        <v>4454</v>
      </c>
      <c r="E108" t="s">
        <v>1021</v>
      </c>
      <c r="F108">
        <v>330100000</v>
      </c>
      <c r="G108">
        <v>170.14830000000001</v>
      </c>
      <c r="H108" t="s">
        <v>1037</v>
      </c>
      <c r="I108">
        <v>56165953830</v>
      </c>
      <c r="J108" t="s">
        <v>1046</v>
      </c>
      <c r="K108">
        <v>967105411.03055203</v>
      </c>
      <c r="L108">
        <v>1</v>
      </c>
      <c r="M108">
        <v>56165953830</v>
      </c>
      <c r="N108">
        <v>139.9</v>
      </c>
      <c r="O108">
        <v>0.89940189999999998</v>
      </c>
      <c r="P108">
        <v>41535270149.880997</v>
      </c>
      <c r="Q108">
        <v>125.82632581</v>
      </c>
      <c r="R108">
        <v>10101010</v>
      </c>
      <c r="S108">
        <v>1010</v>
      </c>
      <c r="T108">
        <v>3.4</v>
      </c>
      <c r="V108" t="s">
        <v>1056</v>
      </c>
      <c r="W108" t="s">
        <v>1055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1.8979999999999999</v>
      </c>
      <c r="AW108">
        <v>2.96</v>
      </c>
      <c r="AX108">
        <v>10.91527143665729</v>
      </c>
      <c r="AY108">
        <v>1.5</v>
      </c>
      <c r="AZ108" t="s">
        <v>1059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2.4289999999999998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33.989273066163918</v>
      </c>
      <c r="CT108">
        <v>10.91527143665729</v>
      </c>
      <c r="CU108">
        <v>7.0367126923177197E-4</v>
      </c>
      <c r="CV108">
        <v>7.680762905841943E-3</v>
      </c>
      <c r="CW108">
        <v>1</v>
      </c>
      <c r="CX108">
        <v>106</v>
      </c>
    </row>
    <row r="109" spans="1:102" x14ac:dyDescent="0.25">
      <c r="A109">
        <v>1226</v>
      </c>
      <c r="B109" t="s">
        <v>2074</v>
      </c>
      <c r="C109" t="s">
        <v>3273</v>
      </c>
      <c r="D109" t="s">
        <v>4472</v>
      </c>
      <c r="E109" t="s">
        <v>1022</v>
      </c>
      <c r="F109">
        <v>247685130</v>
      </c>
      <c r="G109">
        <v>84.744140000000002</v>
      </c>
      <c r="H109" t="s">
        <v>1037</v>
      </c>
      <c r="I109">
        <v>20989863332.638199</v>
      </c>
      <c r="J109" t="s">
        <v>1046</v>
      </c>
      <c r="K109">
        <v>100752966.107485</v>
      </c>
      <c r="L109">
        <v>0.85</v>
      </c>
      <c r="M109">
        <v>17841383832.74247</v>
      </c>
      <c r="N109">
        <v>79.98</v>
      </c>
      <c r="O109">
        <v>0.89940189999999998</v>
      </c>
      <c r="P109">
        <v>15144469339.513889</v>
      </c>
      <c r="Q109">
        <v>71.934163962</v>
      </c>
      <c r="R109">
        <v>10101015</v>
      </c>
      <c r="S109">
        <v>1010</v>
      </c>
      <c r="T109">
        <v>3.4</v>
      </c>
      <c r="V109" t="s">
        <v>1056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1.7</v>
      </c>
      <c r="AW109">
        <v>2.5840000000000001</v>
      </c>
      <c r="AX109">
        <v>45.669906766555982</v>
      </c>
      <c r="AY109">
        <v>2.1</v>
      </c>
      <c r="AZ109" t="s">
        <v>1059</v>
      </c>
      <c r="BA109">
        <v>0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2.1419999999999999</v>
      </c>
      <c r="CL109" t="s">
        <v>1093</v>
      </c>
      <c r="CN109">
        <v>3.4</v>
      </c>
      <c r="CO109">
        <v>3.1</v>
      </c>
      <c r="CP109">
        <v>3.25</v>
      </c>
      <c r="CQ109">
        <v>0.3</v>
      </c>
      <c r="CR109">
        <v>3.55</v>
      </c>
      <c r="CS109">
        <v>33.989273066163918</v>
      </c>
      <c r="CT109">
        <v>45.669906766555982</v>
      </c>
      <c r="CU109">
        <v>2.5657057059030419E-4</v>
      </c>
      <c r="CV109">
        <v>1.171755403790126E-2</v>
      </c>
      <c r="CW109">
        <v>0</v>
      </c>
      <c r="CX109">
        <v>106</v>
      </c>
    </row>
    <row r="110" spans="1:102" x14ac:dyDescent="0.25">
      <c r="A110">
        <v>1238</v>
      </c>
      <c r="B110" t="s">
        <v>2085</v>
      </c>
      <c r="C110" t="s">
        <v>3284</v>
      </c>
      <c r="D110" t="s">
        <v>4483</v>
      </c>
      <c r="E110" t="s">
        <v>1008</v>
      </c>
      <c r="F110">
        <v>911281920</v>
      </c>
      <c r="G110">
        <v>26.75</v>
      </c>
      <c r="H110" t="s">
        <v>1031</v>
      </c>
      <c r="I110">
        <v>24376791360</v>
      </c>
      <c r="J110" t="s">
        <v>1044</v>
      </c>
      <c r="K110">
        <v>69986935.472063407</v>
      </c>
      <c r="L110">
        <v>0.70000000000000007</v>
      </c>
      <c r="M110">
        <v>17063753952</v>
      </c>
      <c r="N110">
        <v>18.242000000000001</v>
      </c>
      <c r="O110">
        <v>1</v>
      </c>
      <c r="P110">
        <v>11636523349.247999</v>
      </c>
      <c r="Q110">
        <v>18.242000000000001</v>
      </c>
      <c r="R110">
        <v>10102010</v>
      </c>
      <c r="S110">
        <v>1010</v>
      </c>
      <c r="T110">
        <v>3.2675945310025298</v>
      </c>
      <c r="U110">
        <v>3.1</v>
      </c>
      <c r="V110" t="s">
        <v>1047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2.911</v>
      </c>
      <c r="AW110">
        <v>2.8580000000000001</v>
      </c>
      <c r="AX110">
        <v>0</v>
      </c>
      <c r="AY110">
        <v>1.6</v>
      </c>
      <c r="AZ110" t="s">
        <v>1050</v>
      </c>
      <c r="BA110">
        <v>1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2.8845000000000001</v>
      </c>
      <c r="CL110" t="s">
        <v>1093</v>
      </c>
      <c r="CN110">
        <v>3.2675945310025298</v>
      </c>
      <c r="CO110">
        <v>3.1</v>
      </c>
      <c r="CP110">
        <v>3.1837972655012652</v>
      </c>
      <c r="CQ110">
        <v>-0.3</v>
      </c>
      <c r="CR110">
        <v>2.8837972655012649</v>
      </c>
      <c r="CS110">
        <v>33.989273066163918</v>
      </c>
      <c r="CT110">
        <v>33.989273066163918</v>
      </c>
      <c r="CU110">
        <v>1.9714057775627471E-4</v>
      </c>
      <c r="CV110">
        <v>6.7006649297793423E-3</v>
      </c>
      <c r="CW110">
        <v>1</v>
      </c>
      <c r="CX110">
        <v>72</v>
      </c>
    </row>
    <row r="111" spans="1:102" x14ac:dyDescent="0.25">
      <c r="A111">
        <v>1248</v>
      </c>
      <c r="B111" t="s">
        <v>2093</v>
      </c>
      <c r="C111" t="s">
        <v>3292</v>
      </c>
      <c r="D111" t="s">
        <v>4491</v>
      </c>
      <c r="E111" t="s">
        <v>1020</v>
      </c>
      <c r="F111">
        <v>350175140</v>
      </c>
      <c r="G111">
        <v>7.6040039999999998</v>
      </c>
      <c r="H111" t="s">
        <v>1036</v>
      </c>
      <c r="I111">
        <v>2662733165.26056</v>
      </c>
      <c r="J111" t="s">
        <v>1045</v>
      </c>
      <c r="K111">
        <v>42669244.309629403</v>
      </c>
      <c r="L111">
        <v>1</v>
      </c>
      <c r="M111">
        <v>2662733165.26056</v>
      </c>
      <c r="N111">
        <v>972.2</v>
      </c>
      <c r="O111">
        <v>6.1842199999999998E-3</v>
      </c>
      <c r="P111">
        <v>2105357533.391516</v>
      </c>
      <c r="Q111">
        <v>6.0122986840000001</v>
      </c>
      <c r="R111">
        <v>10102010</v>
      </c>
      <c r="S111">
        <v>1010</v>
      </c>
      <c r="T111">
        <v>3.4</v>
      </c>
      <c r="U111">
        <v>2.39</v>
      </c>
      <c r="V111" t="s">
        <v>1049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2.0659999999999998</v>
      </c>
      <c r="AW111">
        <v>1.8979999999999999</v>
      </c>
      <c r="AX111">
        <v>319.45773914146378</v>
      </c>
      <c r="AY111">
        <v>2</v>
      </c>
      <c r="AZ111" t="s">
        <v>1050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1.982</v>
      </c>
      <c r="CL111" t="s">
        <v>1093</v>
      </c>
      <c r="CN111">
        <v>3.4</v>
      </c>
      <c r="CO111">
        <v>2.39</v>
      </c>
      <c r="CP111">
        <v>2.895</v>
      </c>
      <c r="CQ111">
        <v>-0.24</v>
      </c>
      <c r="CR111">
        <v>2.6549999999999998</v>
      </c>
      <c r="CS111">
        <v>33.989273066163918</v>
      </c>
      <c r="CT111">
        <v>319.45773914146378</v>
      </c>
      <c r="CU111">
        <v>3.5667990177079072E-5</v>
      </c>
      <c r="CV111">
        <v>1.139441550168962E-2</v>
      </c>
      <c r="CW111">
        <v>1</v>
      </c>
      <c r="CX111">
        <v>63</v>
      </c>
    </row>
    <row r="112" spans="1:102" x14ac:dyDescent="0.25">
      <c r="A112">
        <v>1262</v>
      </c>
      <c r="B112" t="s">
        <v>2103</v>
      </c>
      <c r="C112" t="s">
        <v>3302</v>
      </c>
      <c r="D112" t="s">
        <v>4501</v>
      </c>
      <c r="E112" t="s">
        <v>1022</v>
      </c>
      <c r="F112">
        <v>585565250</v>
      </c>
      <c r="G112">
        <v>53.629840000000002</v>
      </c>
      <c r="H112" t="s">
        <v>1037</v>
      </c>
      <c r="I112">
        <v>31403770667.060001</v>
      </c>
      <c r="J112" t="s">
        <v>1046</v>
      </c>
      <c r="K112">
        <v>2977676925.5194702</v>
      </c>
      <c r="L112">
        <v>0.85</v>
      </c>
      <c r="M112">
        <v>26693205067.000999</v>
      </c>
      <c r="N112">
        <v>32.32</v>
      </c>
      <c r="O112">
        <v>0.89940189999999998</v>
      </c>
      <c r="P112">
        <v>14468362268.70344</v>
      </c>
      <c r="Q112">
        <v>29.068669408000002</v>
      </c>
      <c r="R112">
        <v>10102030</v>
      </c>
      <c r="S112">
        <v>1010</v>
      </c>
      <c r="T112">
        <v>1.9971085956822601</v>
      </c>
      <c r="U112">
        <v>3.1</v>
      </c>
      <c r="V112" t="s">
        <v>1050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1.6539999999999999</v>
      </c>
      <c r="AW112">
        <v>2.7480000000000002</v>
      </c>
      <c r="AX112">
        <v>18.356054208426709</v>
      </c>
      <c r="AY112">
        <v>1.5</v>
      </c>
      <c r="AZ112" t="s">
        <v>1050</v>
      </c>
      <c r="BA112">
        <v>1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2.2010000000000001</v>
      </c>
      <c r="CL112" t="s">
        <v>1093</v>
      </c>
      <c r="CN112">
        <v>1.9971085956822601</v>
      </c>
      <c r="CO112">
        <v>3.1</v>
      </c>
      <c r="CP112">
        <v>2.5485542978411302</v>
      </c>
      <c r="CQ112">
        <v>0</v>
      </c>
      <c r="CR112">
        <v>2.5485542978411302</v>
      </c>
      <c r="CS112">
        <v>33.989273066163918</v>
      </c>
      <c r="CT112">
        <v>18.356054208426709</v>
      </c>
      <c r="CU112">
        <v>2.4511627839629688E-4</v>
      </c>
      <c r="CV112">
        <v>4.4993676936102376E-3</v>
      </c>
      <c r="CW112">
        <v>1</v>
      </c>
      <c r="CX112">
        <v>61</v>
      </c>
    </row>
    <row r="113" spans="1:102" x14ac:dyDescent="0.25">
      <c r="A113">
        <v>1282</v>
      </c>
      <c r="B113" t="s">
        <v>2122</v>
      </c>
      <c r="C113" t="s">
        <v>3321</v>
      </c>
      <c r="D113" t="s">
        <v>4520</v>
      </c>
      <c r="E113" t="s">
        <v>1022</v>
      </c>
      <c r="F113">
        <v>154619230</v>
      </c>
      <c r="G113">
        <v>454.17500000000001</v>
      </c>
      <c r="H113" t="s">
        <v>1037</v>
      </c>
      <c r="I113">
        <v>70224188785.25</v>
      </c>
      <c r="J113" t="s">
        <v>1046</v>
      </c>
      <c r="K113">
        <v>568880087.72422397</v>
      </c>
      <c r="L113">
        <v>1</v>
      </c>
      <c r="M113">
        <v>70224188785.25</v>
      </c>
      <c r="N113">
        <v>417.76</v>
      </c>
      <c r="O113">
        <v>0.89940189999999998</v>
      </c>
      <c r="P113">
        <v>58095723062.691208</v>
      </c>
      <c r="Q113">
        <v>375.73413774400001</v>
      </c>
      <c r="R113">
        <v>10101015</v>
      </c>
      <c r="S113">
        <v>1010</v>
      </c>
      <c r="T113">
        <v>1.92025094102885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2.34</v>
      </c>
      <c r="AW113">
        <v>3.45</v>
      </c>
      <c r="AX113">
        <v>4.0655538619808196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2.895</v>
      </c>
      <c r="CL113" t="s">
        <v>1093</v>
      </c>
      <c r="CN113">
        <v>1.92025094102885</v>
      </c>
      <c r="CO113">
        <v>3.1</v>
      </c>
      <c r="CP113">
        <v>2.5101254705144251</v>
      </c>
      <c r="CQ113">
        <v>-0.18</v>
      </c>
      <c r="CR113">
        <v>2.330125470514425</v>
      </c>
      <c r="CS113">
        <v>33.989273066163918</v>
      </c>
      <c r="CT113">
        <v>4.0655538619808196</v>
      </c>
      <c r="CU113">
        <v>9.8423077632440949E-4</v>
      </c>
      <c r="CV113">
        <v>4.0014432337660832E-3</v>
      </c>
      <c r="CW113">
        <v>1</v>
      </c>
      <c r="CX113">
        <v>42</v>
      </c>
    </row>
    <row r="114" spans="1:102" x14ac:dyDescent="0.25">
      <c r="A114">
        <v>1290</v>
      </c>
      <c r="B114" t="s">
        <v>2129</v>
      </c>
      <c r="C114" t="s">
        <v>3328</v>
      </c>
      <c r="D114" t="s">
        <v>4527</v>
      </c>
      <c r="E114" t="s">
        <v>1020</v>
      </c>
      <c r="F114">
        <v>130218480</v>
      </c>
      <c r="G114">
        <v>17.030670000000001</v>
      </c>
      <c r="H114" t="s">
        <v>1036</v>
      </c>
      <c r="I114">
        <v>2217707960.7816</v>
      </c>
      <c r="J114" t="s">
        <v>1045</v>
      </c>
      <c r="K114">
        <v>33514997.9294829</v>
      </c>
      <c r="L114">
        <v>1</v>
      </c>
      <c r="M114">
        <v>2217707960.7816</v>
      </c>
      <c r="N114">
        <v>2359.5</v>
      </c>
      <c r="O114">
        <v>6.1842199999999998E-3</v>
      </c>
      <c r="P114">
        <v>1900104709.125823</v>
      </c>
      <c r="Q114">
        <v>14.59166709</v>
      </c>
      <c r="R114">
        <v>10102015</v>
      </c>
      <c r="S114">
        <v>1010</v>
      </c>
      <c r="T114">
        <v>2.9070221293727698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2.343</v>
      </c>
      <c r="AW114">
        <v>2.4039999999999999</v>
      </c>
      <c r="AX114">
        <v>235.0848670409321</v>
      </c>
      <c r="AY114">
        <v>1.8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2.3734999999999999</v>
      </c>
      <c r="CL114" t="s">
        <v>1093</v>
      </c>
      <c r="CN114">
        <v>2.9070221293727698</v>
      </c>
      <c r="CO114">
        <v>3.1</v>
      </c>
      <c r="CP114">
        <v>3.0035110646863852</v>
      </c>
      <c r="CQ114">
        <v>-0.3</v>
      </c>
      <c r="CR114">
        <v>2.7035110646863849</v>
      </c>
      <c r="CS114">
        <v>33.989273066163918</v>
      </c>
      <c r="CT114">
        <v>235.0848670409321</v>
      </c>
      <c r="CU114">
        <v>3.2190692091782757E-5</v>
      </c>
      <c r="CV114">
        <v>7.5675445703523364E-3</v>
      </c>
      <c r="CW114">
        <v>1</v>
      </c>
      <c r="CX114">
        <v>66</v>
      </c>
    </row>
    <row r="115" spans="1:102" x14ac:dyDescent="0.25">
      <c r="A115">
        <v>1305</v>
      </c>
      <c r="B115" t="s">
        <v>2138</v>
      </c>
      <c r="C115" t="s">
        <v>3337</v>
      </c>
      <c r="D115" t="s">
        <v>4536</v>
      </c>
      <c r="E115" t="s">
        <v>1026</v>
      </c>
      <c r="F115">
        <v>327368530</v>
      </c>
      <c r="G115">
        <v>19.536580000000001</v>
      </c>
      <c r="H115" t="s">
        <v>1041</v>
      </c>
      <c r="I115">
        <v>6395661475.8274002</v>
      </c>
      <c r="J115" t="s">
        <v>1045</v>
      </c>
      <c r="K115">
        <v>14876970.798809901</v>
      </c>
      <c r="L115">
        <v>0.9</v>
      </c>
      <c r="M115">
        <v>5756095328.2446604</v>
      </c>
      <c r="N115">
        <v>27.97</v>
      </c>
      <c r="O115">
        <v>0.57304948</v>
      </c>
      <c r="P115">
        <v>4722413664.419692</v>
      </c>
      <c r="Q115">
        <v>16.028193955599999</v>
      </c>
      <c r="R115">
        <v>10101015</v>
      </c>
      <c r="S115">
        <v>1010</v>
      </c>
      <c r="T115">
        <v>3.4</v>
      </c>
      <c r="V115" t="s">
        <v>1056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2.202</v>
      </c>
      <c r="AW115">
        <v>2.8170000000000002</v>
      </c>
      <c r="AX115">
        <v>14.952292425174299</v>
      </c>
      <c r="AY115">
        <v>1.5</v>
      </c>
      <c r="AZ115" t="s">
        <v>1059</v>
      </c>
      <c r="BA115">
        <v>0</v>
      </c>
      <c r="BB115">
        <v>0</v>
      </c>
      <c r="BC115" t="s">
        <v>1086</v>
      </c>
      <c r="BD115">
        <v>0</v>
      </c>
      <c r="BE115">
        <v>0</v>
      </c>
      <c r="BF115">
        <v>0</v>
      </c>
      <c r="CJ115">
        <v>2.5095000000000001</v>
      </c>
      <c r="CL115" t="s">
        <v>1093</v>
      </c>
      <c r="CN115">
        <v>3.4</v>
      </c>
      <c r="CO115">
        <v>3.1</v>
      </c>
      <c r="CP115">
        <v>3.25</v>
      </c>
      <c r="CQ115">
        <v>0.3</v>
      </c>
      <c r="CR115">
        <v>3.55</v>
      </c>
      <c r="CS115">
        <v>33.989273066163918</v>
      </c>
      <c r="CT115">
        <v>14.952292425174299</v>
      </c>
      <c r="CU115">
        <v>8.0004940502094907E-5</v>
      </c>
      <c r="CV115">
        <v>1.1962572658459939E-3</v>
      </c>
      <c r="CW115">
        <v>1</v>
      </c>
      <c r="CX115">
        <v>106</v>
      </c>
    </row>
    <row r="116" spans="1:102" x14ac:dyDescent="0.25">
      <c r="A116">
        <v>1318</v>
      </c>
      <c r="B116" t="s">
        <v>159</v>
      </c>
      <c r="C116" t="s">
        <v>459</v>
      </c>
      <c r="D116" t="s">
        <v>759</v>
      </c>
      <c r="E116" t="s">
        <v>1024</v>
      </c>
      <c r="F116">
        <v>75171080</v>
      </c>
      <c r="G116">
        <v>79.587059999999994</v>
      </c>
      <c r="H116" t="s">
        <v>1039</v>
      </c>
      <c r="I116">
        <v>5982645254.2247992</v>
      </c>
      <c r="J116" t="s">
        <v>1044</v>
      </c>
      <c r="K116">
        <v>18044772.726358701</v>
      </c>
      <c r="L116">
        <v>0.8</v>
      </c>
      <c r="M116">
        <v>4786116203.3798399</v>
      </c>
      <c r="N116">
        <v>67.95</v>
      </c>
      <c r="O116">
        <v>1.05075129</v>
      </c>
      <c r="P116">
        <v>4293684900.4984832</v>
      </c>
      <c r="Q116">
        <v>71.398550155500004</v>
      </c>
      <c r="R116">
        <v>10101015</v>
      </c>
      <c r="S116">
        <v>1010</v>
      </c>
      <c r="T116">
        <v>1.9728064315495999</v>
      </c>
      <c r="V116" t="s">
        <v>1049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2.7850000000000001</v>
      </c>
      <c r="AW116">
        <v>3.222</v>
      </c>
      <c r="AX116">
        <v>9.1031755448936202</v>
      </c>
      <c r="AY116">
        <v>1.5</v>
      </c>
      <c r="AZ116" t="s">
        <v>1059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3.0034999999999998</v>
      </c>
      <c r="CL116" t="s">
        <v>1093</v>
      </c>
      <c r="CN116">
        <v>1.9728064315495999</v>
      </c>
      <c r="CO116">
        <v>3.1</v>
      </c>
      <c r="CP116">
        <v>2.5364032157748002</v>
      </c>
      <c r="CQ116">
        <v>-0.24</v>
      </c>
      <c r="CR116">
        <v>2.2964032157748</v>
      </c>
      <c r="CS116">
        <v>33.989273066163918</v>
      </c>
      <c r="CT116">
        <v>9.1031755448936202</v>
      </c>
      <c r="CU116">
        <v>7.2741616768410934E-5</v>
      </c>
      <c r="CV116">
        <v>6.6217970686222212E-4</v>
      </c>
      <c r="CW116">
        <v>1</v>
      </c>
      <c r="CX116">
        <v>38</v>
      </c>
    </row>
    <row r="117" spans="1:102" x14ac:dyDescent="0.25">
      <c r="A117">
        <v>1320</v>
      </c>
      <c r="B117" t="s">
        <v>2147</v>
      </c>
      <c r="C117" t="s">
        <v>3346</v>
      </c>
      <c r="D117" t="s">
        <v>4545</v>
      </c>
      <c r="E117" t="s">
        <v>1022</v>
      </c>
      <c r="F117">
        <v>161718770</v>
      </c>
      <c r="G117">
        <v>110.8656</v>
      </c>
      <c r="H117" t="s">
        <v>1037</v>
      </c>
      <c r="I117">
        <v>17929048467.312</v>
      </c>
      <c r="J117" t="s">
        <v>1046</v>
      </c>
      <c r="K117">
        <v>299113184.14252001</v>
      </c>
      <c r="L117">
        <v>1</v>
      </c>
      <c r="M117">
        <v>17929048467.312</v>
      </c>
      <c r="N117">
        <v>75.09</v>
      </c>
      <c r="O117">
        <v>0.89940189999999998</v>
      </c>
      <c r="P117">
        <v>10921853190.48506</v>
      </c>
      <c r="Q117">
        <v>67.536088671000002</v>
      </c>
      <c r="R117">
        <v>10102020</v>
      </c>
      <c r="S117">
        <v>1010</v>
      </c>
      <c r="T117">
        <v>3.3270193458498998</v>
      </c>
      <c r="U117">
        <v>3.01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2.0630000000000002</v>
      </c>
      <c r="AW117">
        <v>3.79</v>
      </c>
      <c r="AX117">
        <v>191.31094757400101</v>
      </c>
      <c r="AY117">
        <v>1.5</v>
      </c>
      <c r="AZ117" t="s">
        <v>1050</v>
      </c>
      <c r="BA117">
        <v>1</v>
      </c>
      <c r="BB117">
        <v>0</v>
      </c>
      <c r="BC117" t="s">
        <v>1081</v>
      </c>
      <c r="BD117">
        <v>0</v>
      </c>
      <c r="BE117">
        <v>0</v>
      </c>
      <c r="BF117">
        <v>0</v>
      </c>
      <c r="CJ117">
        <v>2.9264999999999999</v>
      </c>
      <c r="CL117" t="s">
        <v>1093</v>
      </c>
      <c r="CN117">
        <v>3.3270193458498998</v>
      </c>
      <c r="CO117">
        <v>3.01</v>
      </c>
      <c r="CP117">
        <v>3.1685096729249498</v>
      </c>
      <c r="CQ117">
        <v>0</v>
      </c>
      <c r="CR117">
        <v>3.1685096729249498</v>
      </c>
      <c r="CS117">
        <v>33.989273066163918</v>
      </c>
      <c r="CT117">
        <v>191.31094757400101</v>
      </c>
      <c r="CU117">
        <v>1.850329676243533E-4</v>
      </c>
      <c r="CV117">
        <v>3.5398832368644467E-2</v>
      </c>
      <c r="CW117">
        <v>1</v>
      </c>
      <c r="CX117">
        <v>85</v>
      </c>
    </row>
    <row r="118" spans="1:102" x14ac:dyDescent="0.25">
      <c r="A118">
        <v>1325</v>
      </c>
      <c r="B118" t="s">
        <v>2150</v>
      </c>
      <c r="C118" t="s">
        <v>3349</v>
      </c>
      <c r="D118" t="s">
        <v>4548</v>
      </c>
      <c r="E118" t="s">
        <v>1022</v>
      </c>
      <c r="F118">
        <v>910332950</v>
      </c>
      <c r="G118">
        <v>193.209</v>
      </c>
      <c r="H118" t="s">
        <v>1037</v>
      </c>
      <c r="I118">
        <v>175884518936.54999</v>
      </c>
      <c r="J118" t="s">
        <v>1046</v>
      </c>
      <c r="K118">
        <v>1099946858.7142601</v>
      </c>
      <c r="L118">
        <v>1</v>
      </c>
      <c r="M118">
        <v>175884518936.54999</v>
      </c>
      <c r="N118">
        <v>164.2</v>
      </c>
      <c r="O118">
        <v>0.89940189999999998</v>
      </c>
      <c r="P118">
        <v>134439601354.4397</v>
      </c>
      <c r="Q118">
        <v>147.68179198000001</v>
      </c>
      <c r="R118">
        <v>10102010</v>
      </c>
      <c r="S118">
        <v>1010</v>
      </c>
      <c r="T118">
        <v>3.4</v>
      </c>
      <c r="U118">
        <v>3.1</v>
      </c>
      <c r="V118" t="s">
        <v>1050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2.4079999999999999</v>
      </c>
      <c r="AW118">
        <v>3.1379999999999999</v>
      </c>
      <c r="AX118">
        <v>76.8405882556156</v>
      </c>
      <c r="AY118">
        <v>2.1</v>
      </c>
      <c r="AZ118" t="s">
        <v>1050</v>
      </c>
      <c r="BA118">
        <v>1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2.7730000000000001</v>
      </c>
      <c r="CL118" t="s">
        <v>1093</v>
      </c>
      <c r="CN118">
        <v>3.4</v>
      </c>
      <c r="CO118">
        <v>3.1</v>
      </c>
      <c r="CP118">
        <v>3.25</v>
      </c>
      <c r="CQ118">
        <v>0</v>
      </c>
      <c r="CR118">
        <v>3.25</v>
      </c>
      <c r="CS118">
        <v>33.989273066163918</v>
      </c>
      <c r="CT118">
        <v>76.8405882556156</v>
      </c>
      <c r="CU118">
        <v>2.2776133290748112E-3</v>
      </c>
      <c r="CV118">
        <v>0.17501314802493939</v>
      </c>
      <c r="CW118">
        <v>0</v>
      </c>
      <c r="CX118">
        <v>88</v>
      </c>
    </row>
    <row r="119" spans="1:102" x14ac:dyDescent="0.25">
      <c r="A119">
        <v>1335</v>
      </c>
      <c r="B119" t="s">
        <v>140</v>
      </c>
      <c r="C119" t="s">
        <v>440</v>
      </c>
      <c r="D119" t="s">
        <v>740</v>
      </c>
      <c r="E119" t="s">
        <v>1020</v>
      </c>
      <c r="F119">
        <v>236233410</v>
      </c>
      <c r="G119">
        <v>24.525950000000002</v>
      </c>
      <c r="H119" t="s">
        <v>1036</v>
      </c>
      <c r="I119">
        <v>5793848801.9895</v>
      </c>
      <c r="J119" t="s">
        <v>1045</v>
      </c>
      <c r="K119">
        <v>20044155.062290899</v>
      </c>
      <c r="L119">
        <v>1</v>
      </c>
      <c r="M119">
        <v>5793848801.9895</v>
      </c>
      <c r="N119">
        <v>4070</v>
      </c>
      <c r="O119">
        <v>6.1842199999999998E-3</v>
      </c>
      <c r="P119">
        <v>5945941871.6761141</v>
      </c>
      <c r="Q119">
        <v>25.169775399999999</v>
      </c>
      <c r="R119">
        <v>10101010</v>
      </c>
      <c r="S119">
        <v>1010</v>
      </c>
      <c r="T119">
        <v>1.7256041899736501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2.1259999999999999</v>
      </c>
      <c r="AW119">
        <v>2.2290000000000001</v>
      </c>
      <c r="AX119">
        <v>87.580417493275576</v>
      </c>
      <c r="AY119">
        <v>1.5</v>
      </c>
      <c r="AZ119" t="s">
        <v>1059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2.1775000000000002</v>
      </c>
      <c r="CL119" t="s">
        <v>1093</v>
      </c>
      <c r="CN119">
        <v>1.7256041899736501</v>
      </c>
      <c r="CO119">
        <v>3.1</v>
      </c>
      <c r="CP119">
        <v>2.4128020949868252</v>
      </c>
      <c r="CQ119">
        <v>-0.3</v>
      </c>
      <c r="CR119">
        <v>2.1128020949868249</v>
      </c>
      <c r="CS119">
        <v>33.989273066163918</v>
      </c>
      <c r="CT119">
        <v>87.580417493275576</v>
      </c>
      <c r="CU119">
        <v>1.007333875167454E-4</v>
      </c>
      <c r="CV119">
        <v>8.8222721342284746E-3</v>
      </c>
      <c r="CW119">
        <v>1</v>
      </c>
      <c r="CX119">
        <v>19</v>
      </c>
    </row>
    <row r="120" spans="1:102" x14ac:dyDescent="0.25">
      <c r="A120">
        <v>1344</v>
      </c>
      <c r="B120" t="s">
        <v>2165</v>
      </c>
      <c r="C120" t="s">
        <v>3364</v>
      </c>
      <c r="D120" t="s">
        <v>4563</v>
      </c>
      <c r="E120" t="s">
        <v>1020</v>
      </c>
      <c r="F120">
        <v>471632720</v>
      </c>
      <c r="G120">
        <v>162.79220000000001</v>
      </c>
      <c r="H120" t="s">
        <v>1036</v>
      </c>
      <c r="I120">
        <v>76778128080.783997</v>
      </c>
      <c r="J120" t="s">
        <v>1045</v>
      </c>
      <c r="K120">
        <v>617107268.281793</v>
      </c>
      <c r="L120">
        <v>1</v>
      </c>
      <c r="M120">
        <v>76778128080.783997</v>
      </c>
      <c r="N120">
        <v>19880</v>
      </c>
      <c r="O120">
        <v>6.1842199999999998E-3</v>
      </c>
      <c r="P120">
        <v>57983608333.60659</v>
      </c>
      <c r="Q120">
        <v>122.9422936</v>
      </c>
      <c r="R120">
        <v>10102020</v>
      </c>
      <c r="S120">
        <v>1010</v>
      </c>
      <c r="T120">
        <v>1.7492612496136599</v>
      </c>
      <c r="U120">
        <v>3.1</v>
      </c>
      <c r="V120" t="s">
        <v>1051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2.6619999999999999</v>
      </c>
      <c r="AW120">
        <v>2.6659999999999999</v>
      </c>
      <c r="AX120">
        <v>227.4159363947436</v>
      </c>
      <c r="AY120">
        <v>1.5</v>
      </c>
      <c r="AZ120" t="s">
        <v>1050</v>
      </c>
      <c r="BA120">
        <v>1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2.6640000000000001</v>
      </c>
      <c r="CL120" t="s">
        <v>1093</v>
      </c>
      <c r="CN120">
        <v>1.7492612496136599</v>
      </c>
      <c r="CO120">
        <v>3.1</v>
      </c>
      <c r="CP120">
        <v>2.4246306248068299</v>
      </c>
      <c r="CQ120">
        <v>0.18</v>
      </c>
      <c r="CR120">
        <v>2.6046306248068301</v>
      </c>
      <c r="CS120">
        <v>33.989273066163918</v>
      </c>
      <c r="CT120">
        <v>227.4159363947436</v>
      </c>
      <c r="CU120">
        <v>9.8233138061975026E-4</v>
      </c>
      <c r="CV120">
        <v>0.22339781077358181</v>
      </c>
      <c r="CW120">
        <v>1</v>
      </c>
      <c r="CX120">
        <v>62</v>
      </c>
    </row>
    <row r="121" spans="1:102" x14ac:dyDescent="0.25">
      <c r="A121">
        <v>1348</v>
      </c>
      <c r="B121" t="s">
        <v>2169</v>
      </c>
      <c r="C121" t="s">
        <v>3368</v>
      </c>
      <c r="D121" t="s">
        <v>4567</v>
      </c>
      <c r="E121" t="s">
        <v>1020</v>
      </c>
      <c r="F121">
        <v>42164080</v>
      </c>
      <c r="G121">
        <v>58.254730000000002</v>
      </c>
      <c r="H121" t="s">
        <v>1036</v>
      </c>
      <c r="I121">
        <v>2456257096.0984001</v>
      </c>
      <c r="J121" t="s">
        <v>1045</v>
      </c>
      <c r="K121">
        <v>18665041.353854999</v>
      </c>
      <c r="L121">
        <v>1</v>
      </c>
      <c r="M121">
        <v>2456257096.0984001</v>
      </c>
      <c r="N121">
        <v>7568</v>
      </c>
      <c r="O121">
        <v>6.1842199999999998E-3</v>
      </c>
      <c r="P121">
        <v>1973370733.5155971</v>
      </c>
      <c r="Q121">
        <v>46.802176959999997</v>
      </c>
      <c r="R121">
        <v>10102020</v>
      </c>
      <c r="S121">
        <v>1010</v>
      </c>
      <c r="T121">
        <v>3.4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2.1379999999999999</v>
      </c>
      <c r="AW121">
        <v>2.1640000000000001</v>
      </c>
      <c r="AX121">
        <v>266.02358300678469</v>
      </c>
      <c r="AY121">
        <v>1.5</v>
      </c>
      <c r="AZ121" t="s">
        <v>1050</v>
      </c>
      <c r="BA121">
        <v>1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2.1509999999999998</v>
      </c>
      <c r="CL121" t="s">
        <v>1093</v>
      </c>
      <c r="CN121">
        <v>3.4</v>
      </c>
      <c r="CO121">
        <v>3.1</v>
      </c>
      <c r="CP121">
        <v>3.25</v>
      </c>
      <c r="CQ121">
        <v>-0.18</v>
      </c>
      <c r="CR121">
        <v>3.07</v>
      </c>
      <c r="CS121">
        <v>33.989273066163918</v>
      </c>
      <c r="CT121">
        <v>266.02358300678469</v>
      </c>
      <c r="CU121">
        <v>3.3431931072241528E-5</v>
      </c>
      <c r="CV121">
        <v>8.8936820906735502E-3</v>
      </c>
      <c r="CW121">
        <v>1</v>
      </c>
      <c r="CX121">
        <v>75</v>
      </c>
    </row>
    <row r="122" spans="1:102" x14ac:dyDescent="0.25">
      <c r="A122">
        <v>1381</v>
      </c>
      <c r="B122" t="s">
        <v>2194</v>
      </c>
      <c r="C122" t="s">
        <v>3393</v>
      </c>
      <c r="D122" t="s">
        <v>4592</v>
      </c>
      <c r="E122" t="s">
        <v>1021</v>
      </c>
      <c r="F122">
        <v>153383700</v>
      </c>
      <c r="G122">
        <v>109.3352</v>
      </c>
      <c r="H122" t="s">
        <v>1037</v>
      </c>
      <c r="I122">
        <v>16770237516.24</v>
      </c>
      <c r="J122" t="s">
        <v>1046</v>
      </c>
      <c r="K122">
        <v>395671852.73718101</v>
      </c>
      <c r="L122">
        <v>1</v>
      </c>
      <c r="M122">
        <v>16770237516.24</v>
      </c>
      <c r="N122">
        <v>89.53</v>
      </c>
      <c r="O122">
        <v>0.89940189999999998</v>
      </c>
      <c r="P122">
        <v>12350985020.94446</v>
      </c>
      <c r="Q122">
        <v>80.523452106999997</v>
      </c>
      <c r="R122">
        <v>10101015</v>
      </c>
      <c r="S122">
        <v>1010</v>
      </c>
      <c r="V122" t="s">
        <v>4691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2.4580000000000002</v>
      </c>
      <c r="AW122">
        <v>3.4119999999999999</v>
      </c>
      <c r="AX122">
        <v>17.46061170931716</v>
      </c>
      <c r="AY122">
        <v>1.5</v>
      </c>
      <c r="AZ122" t="s">
        <v>1059</v>
      </c>
      <c r="BA122">
        <v>0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2.9350000000000001</v>
      </c>
      <c r="CL122" t="s">
        <v>1093</v>
      </c>
      <c r="CN122">
        <v>3.45927081730993</v>
      </c>
      <c r="CO122">
        <v>3.1</v>
      </c>
      <c r="CP122">
        <v>3.2796354086549648</v>
      </c>
      <c r="CQ122">
        <v>0.24</v>
      </c>
      <c r="CR122">
        <v>3.519635408654965</v>
      </c>
      <c r="CS122">
        <v>33.989273066163918</v>
      </c>
      <c r="CT122">
        <v>17.46061170931716</v>
      </c>
      <c r="CU122">
        <v>2.0924465579708019E-4</v>
      </c>
      <c r="CV122">
        <v>3.653539687122538E-3</v>
      </c>
      <c r="CW122">
        <v>1</v>
      </c>
      <c r="CX122">
        <v>105</v>
      </c>
    </row>
    <row r="123" spans="1:102" x14ac:dyDescent="0.25">
      <c r="A123">
        <v>1382</v>
      </c>
      <c r="B123" t="s">
        <v>2195</v>
      </c>
      <c r="C123" t="s">
        <v>3394</v>
      </c>
      <c r="D123" t="s">
        <v>4593</v>
      </c>
      <c r="E123" t="s">
        <v>1021</v>
      </c>
      <c r="F123">
        <v>43013800</v>
      </c>
      <c r="G123">
        <v>588.43619999999999</v>
      </c>
      <c r="H123" t="s">
        <v>1037</v>
      </c>
      <c r="I123">
        <v>25310877019.560001</v>
      </c>
      <c r="J123" t="s">
        <v>1046</v>
      </c>
      <c r="K123">
        <v>149555400.44419399</v>
      </c>
      <c r="L123">
        <v>1</v>
      </c>
      <c r="M123">
        <v>25310877019.560001</v>
      </c>
      <c r="N123">
        <v>569.67999999999995</v>
      </c>
      <c r="O123">
        <v>0.89940189999999998</v>
      </c>
      <c r="P123">
        <v>22039035522.4426</v>
      </c>
      <c r="Q123">
        <v>512.37127439199992</v>
      </c>
      <c r="R123">
        <v>10101015</v>
      </c>
      <c r="S123">
        <v>1010</v>
      </c>
      <c r="V123" t="s">
        <v>1052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2.1259999999999999</v>
      </c>
      <c r="AW123">
        <v>3.1890000000000001</v>
      </c>
      <c r="AX123">
        <v>19.449389383515211</v>
      </c>
      <c r="AY123">
        <v>1.5</v>
      </c>
      <c r="AZ123" t="s">
        <v>1059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2.6575000000000002</v>
      </c>
      <c r="CL123" t="s">
        <v>1093</v>
      </c>
      <c r="CN123">
        <v>3.45927081730993</v>
      </c>
      <c r="CO123">
        <v>3.1</v>
      </c>
      <c r="CP123">
        <v>3.2796354086549648</v>
      </c>
      <c r="CQ123">
        <v>0.3</v>
      </c>
      <c r="CR123">
        <v>3.5796354086549651</v>
      </c>
      <c r="CS123">
        <v>33.989273066163918</v>
      </c>
      <c r="CT123">
        <v>19.449389383515211</v>
      </c>
      <c r="CU123">
        <v>3.7337511090597132E-4</v>
      </c>
      <c r="CV123">
        <v>7.261917918123412E-3</v>
      </c>
      <c r="CW123">
        <v>1</v>
      </c>
      <c r="CX123">
        <v>126</v>
      </c>
    </row>
    <row r="124" spans="1:102" x14ac:dyDescent="0.25">
      <c r="A124">
        <v>1412</v>
      </c>
      <c r="B124" t="s">
        <v>2217</v>
      </c>
      <c r="C124" t="s">
        <v>3416</v>
      </c>
      <c r="D124" t="s">
        <v>4615</v>
      </c>
      <c r="E124" t="s">
        <v>1025</v>
      </c>
      <c r="F124">
        <v>290481260</v>
      </c>
      <c r="G124">
        <v>9.2613380000000003</v>
      </c>
      <c r="H124" t="s">
        <v>1040</v>
      </c>
      <c r="I124">
        <v>2690245131.5258799</v>
      </c>
      <c r="J124" t="s">
        <v>1045</v>
      </c>
      <c r="K124">
        <v>5664422.0962155499</v>
      </c>
      <c r="L124">
        <v>0.85</v>
      </c>
      <c r="M124">
        <v>2286708361.796998</v>
      </c>
      <c r="N124">
        <v>12.05</v>
      </c>
      <c r="O124">
        <v>0.67547029999999997</v>
      </c>
      <c r="P124">
        <v>2009695918.3461499</v>
      </c>
      <c r="Q124">
        <v>8.1394171150000005</v>
      </c>
      <c r="R124">
        <v>10102015</v>
      </c>
      <c r="S124">
        <v>1010</v>
      </c>
      <c r="V124" t="s">
        <v>1050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1.8660000000000001</v>
      </c>
      <c r="AW124">
        <v>2.8730000000000002</v>
      </c>
      <c r="AX124">
        <v>364.28844131719779</v>
      </c>
      <c r="AY124">
        <v>1.5</v>
      </c>
      <c r="AZ124" t="s">
        <v>1050</v>
      </c>
      <c r="BA124">
        <v>1</v>
      </c>
      <c r="BB124">
        <v>0</v>
      </c>
      <c r="BC124" t="s">
        <v>1085</v>
      </c>
      <c r="BD124">
        <v>0</v>
      </c>
      <c r="BE124">
        <v>0</v>
      </c>
      <c r="BF124">
        <v>0</v>
      </c>
      <c r="CJ124">
        <v>2.3694999999999999</v>
      </c>
      <c r="CL124" t="s">
        <v>1093</v>
      </c>
      <c r="CN124">
        <v>3.45927081730993</v>
      </c>
      <c r="CO124">
        <v>3.1</v>
      </c>
      <c r="CP124">
        <v>3.2796354086549648</v>
      </c>
      <c r="CQ124">
        <v>0</v>
      </c>
      <c r="CR124">
        <v>3.2796354086549648</v>
      </c>
      <c r="CS124">
        <v>33.989273066163918</v>
      </c>
      <c r="CT124">
        <v>364.28844131719779</v>
      </c>
      <c r="CU124">
        <v>3.4047335494135417E-5</v>
      </c>
      <c r="CV124">
        <v>1.2403050778162301E-2</v>
      </c>
      <c r="CW124">
        <v>1</v>
      </c>
      <c r="CX124">
        <v>96</v>
      </c>
    </row>
    <row r="125" spans="1:102" x14ac:dyDescent="0.25">
      <c r="A125">
        <v>1416</v>
      </c>
      <c r="B125" t="s">
        <v>2221</v>
      </c>
      <c r="C125" t="s">
        <v>3420</v>
      </c>
      <c r="D125" t="s">
        <v>4619</v>
      </c>
      <c r="E125" t="s">
        <v>1022</v>
      </c>
      <c r="F125">
        <v>94600000</v>
      </c>
      <c r="G125">
        <v>221.7791</v>
      </c>
      <c r="H125" t="s">
        <v>1037</v>
      </c>
      <c r="I125">
        <v>20980302860</v>
      </c>
      <c r="J125" t="s">
        <v>1046</v>
      </c>
      <c r="K125">
        <v>145302541.65797201</v>
      </c>
      <c r="L125">
        <v>0.85</v>
      </c>
      <c r="M125">
        <v>17833257431</v>
      </c>
      <c r="N125">
        <v>255.43</v>
      </c>
      <c r="O125">
        <v>0.89940189999999998</v>
      </c>
      <c r="P125">
        <v>18472929218.559971</v>
      </c>
      <c r="Q125">
        <v>229.73422731700001</v>
      </c>
      <c r="R125">
        <v>10101010</v>
      </c>
      <c r="S125">
        <v>1010</v>
      </c>
      <c r="T125">
        <v>3.4</v>
      </c>
      <c r="V125" t="s">
        <v>1056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1.984</v>
      </c>
      <c r="AW125">
        <v>3.2440000000000002</v>
      </c>
      <c r="AX125">
        <v>12.71970859768099</v>
      </c>
      <c r="AY125">
        <v>1.9</v>
      </c>
      <c r="AZ125" t="s">
        <v>1059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2.6139999999999999</v>
      </c>
      <c r="CL125" t="s">
        <v>1093</v>
      </c>
      <c r="CN125">
        <v>3.4</v>
      </c>
      <c r="CO125">
        <v>3.1</v>
      </c>
      <c r="CP125">
        <v>3.25</v>
      </c>
      <c r="CQ125">
        <v>0.3</v>
      </c>
      <c r="CR125">
        <v>3.55</v>
      </c>
      <c r="CS125">
        <v>33.989273066163918</v>
      </c>
      <c r="CT125">
        <v>12.71970859768099</v>
      </c>
      <c r="CU125">
        <v>3.1295979303242892E-4</v>
      </c>
      <c r="CV125">
        <v>3.9807573701630492E-3</v>
      </c>
      <c r="CW125">
        <v>1</v>
      </c>
      <c r="CX125">
        <v>106</v>
      </c>
    </row>
    <row r="126" spans="1:102" x14ac:dyDescent="0.25">
      <c r="A126">
        <v>1420</v>
      </c>
      <c r="B126" t="s">
        <v>2225</v>
      </c>
      <c r="C126" t="s">
        <v>3424</v>
      </c>
      <c r="D126" t="s">
        <v>4623</v>
      </c>
      <c r="E126" t="s">
        <v>1021</v>
      </c>
      <c r="F126">
        <v>380775570</v>
      </c>
      <c r="G126">
        <v>91.812529999999995</v>
      </c>
      <c r="H126" t="s">
        <v>1037</v>
      </c>
      <c r="I126">
        <v>34959968443.892097</v>
      </c>
      <c r="J126" t="s">
        <v>1046</v>
      </c>
      <c r="K126">
        <v>962581728.637321</v>
      </c>
      <c r="L126">
        <v>1</v>
      </c>
      <c r="M126">
        <v>34959968443.892097</v>
      </c>
      <c r="N126">
        <v>67.47</v>
      </c>
      <c r="O126">
        <v>0.89940189999999998</v>
      </c>
      <c r="P126">
        <v>23106469193.247898</v>
      </c>
      <c r="Q126">
        <v>60.682646192999997</v>
      </c>
      <c r="R126">
        <v>10102030</v>
      </c>
      <c r="S126">
        <v>1010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1.998</v>
      </c>
      <c r="AW126">
        <v>3.5259999999999998</v>
      </c>
      <c r="AX126">
        <v>147.35704199574599</v>
      </c>
      <c r="AY126">
        <v>1.5</v>
      </c>
      <c r="AZ126" t="s">
        <v>1050</v>
      </c>
      <c r="BA126">
        <v>1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2.762</v>
      </c>
      <c r="CL126" t="s">
        <v>1093</v>
      </c>
      <c r="CN126">
        <v>3.45927081730993</v>
      </c>
      <c r="CO126">
        <v>3.1</v>
      </c>
      <c r="CP126">
        <v>3.2796354086549648</v>
      </c>
      <c r="CQ126">
        <v>0</v>
      </c>
      <c r="CR126">
        <v>3.2796354086549648</v>
      </c>
      <c r="CS126">
        <v>33.989273066163918</v>
      </c>
      <c r="CT126">
        <v>147.35704199574599</v>
      </c>
      <c r="CU126">
        <v>3.9145907673178269E-4</v>
      </c>
      <c r="CV126">
        <v>5.7684251609581252E-2</v>
      </c>
      <c r="CW126">
        <v>1</v>
      </c>
      <c r="CX126">
        <v>96</v>
      </c>
    </row>
    <row r="127" spans="1:102" x14ac:dyDescent="0.25">
      <c r="A127">
        <v>1449</v>
      </c>
      <c r="B127" t="s">
        <v>132</v>
      </c>
      <c r="C127" t="s">
        <v>432</v>
      </c>
      <c r="D127" t="s">
        <v>732</v>
      </c>
      <c r="E127" t="s">
        <v>1022</v>
      </c>
      <c r="F127">
        <v>347823900</v>
      </c>
      <c r="G127">
        <v>65.714969999999994</v>
      </c>
      <c r="H127" t="s">
        <v>1037</v>
      </c>
      <c r="I127">
        <v>22857237153.783001</v>
      </c>
      <c r="J127" t="s">
        <v>1046</v>
      </c>
      <c r="K127">
        <v>397949834.46308702</v>
      </c>
      <c r="L127">
        <v>1</v>
      </c>
      <c r="M127">
        <v>22857237153.783001</v>
      </c>
      <c r="N127">
        <v>34.15</v>
      </c>
      <c r="O127">
        <v>0.89940189999999998</v>
      </c>
      <c r="P127">
        <v>10683263223.342751</v>
      </c>
      <c r="Q127">
        <v>30.714574885000001</v>
      </c>
      <c r="R127">
        <v>10102030</v>
      </c>
      <c r="S127">
        <v>1010</v>
      </c>
      <c r="T127">
        <v>1.9618807787106001</v>
      </c>
      <c r="U127">
        <v>1.5</v>
      </c>
      <c r="V127" t="s">
        <v>1051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2.3959999999999999</v>
      </c>
      <c r="AW127">
        <v>3.1059999999999999</v>
      </c>
      <c r="AX127">
        <v>903.6997326580896</v>
      </c>
      <c r="AY127">
        <v>1.5</v>
      </c>
      <c r="AZ127" t="s">
        <v>1050</v>
      </c>
      <c r="BA127">
        <v>1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2.7509999999999999</v>
      </c>
      <c r="CL127" t="s">
        <v>1093</v>
      </c>
      <c r="CN127">
        <v>1.9618807787106001</v>
      </c>
      <c r="CO127">
        <v>1.5</v>
      </c>
      <c r="CP127">
        <v>1.7309403893552999</v>
      </c>
      <c r="CQ127">
        <v>0.18</v>
      </c>
      <c r="CR127">
        <v>1.9109403893553001</v>
      </c>
      <c r="CS127">
        <v>33.989273066163918</v>
      </c>
      <c r="CT127">
        <v>903.6997326580896</v>
      </c>
      <c r="CU127">
        <v>1.809908871371153E-4</v>
      </c>
      <c r="CV127">
        <v>0.16356141631936161</v>
      </c>
      <c r="CW127">
        <v>1</v>
      </c>
      <c r="CX127">
        <v>11</v>
      </c>
    </row>
    <row r="128" spans="1:102" x14ac:dyDescent="0.25">
      <c r="A128">
        <v>1464</v>
      </c>
      <c r="B128" t="s">
        <v>2263</v>
      </c>
      <c r="C128" t="s">
        <v>3462</v>
      </c>
      <c r="D128" t="s">
        <v>4661</v>
      </c>
      <c r="E128" t="s">
        <v>1026</v>
      </c>
      <c r="F128">
        <v>334469600</v>
      </c>
      <c r="G128">
        <v>74.207310000000007</v>
      </c>
      <c r="H128" t="s">
        <v>1041</v>
      </c>
      <c r="I128">
        <v>24820089292.776001</v>
      </c>
      <c r="J128" t="s">
        <v>1045</v>
      </c>
      <c r="K128">
        <v>47355208.043463796</v>
      </c>
      <c r="L128">
        <v>0.55000000000000004</v>
      </c>
      <c r="M128">
        <v>13651049111.0268</v>
      </c>
      <c r="N128">
        <v>81.739999999999995</v>
      </c>
      <c r="O128">
        <v>0.57304948</v>
      </c>
      <c r="P128">
        <v>8616801657.9060612</v>
      </c>
      <c r="Q128">
        <v>46.841064495199987</v>
      </c>
      <c r="R128">
        <v>10101015</v>
      </c>
      <c r="S128">
        <v>1010</v>
      </c>
      <c r="T128">
        <v>3.4</v>
      </c>
      <c r="V128" t="s">
        <v>1056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2.121</v>
      </c>
      <c r="AW128">
        <v>3.0129999999999999</v>
      </c>
      <c r="AX128">
        <v>1.617456306634609</v>
      </c>
      <c r="AY128">
        <v>1.7</v>
      </c>
      <c r="AZ128" t="s">
        <v>1059</v>
      </c>
      <c r="BA128">
        <v>0</v>
      </c>
      <c r="BB128">
        <v>0</v>
      </c>
      <c r="BC128" t="s">
        <v>1086</v>
      </c>
      <c r="BD128">
        <v>0</v>
      </c>
      <c r="BE128">
        <v>0</v>
      </c>
      <c r="BF128">
        <v>0</v>
      </c>
      <c r="CJ128">
        <v>2.5670000000000002</v>
      </c>
      <c r="CL128" t="s">
        <v>1093</v>
      </c>
      <c r="CN128">
        <v>3.4</v>
      </c>
      <c r="CO128">
        <v>3.1</v>
      </c>
      <c r="CP128">
        <v>3.25</v>
      </c>
      <c r="CQ128">
        <v>0.3</v>
      </c>
      <c r="CR128">
        <v>3.55</v>
      </c>
      <c r="CS128">
        <v>33.989273066163918</v>
      </c>
      <c r="CT128">
        <v>1.617456306634609</v>
      </c>
      <c r="CU128">
        <v>1.4598185439645121E-4</v>
      </c>
      <c r="CV128">
        <v>2.3611927104775531E-4</v>
      </c>
      <c r="CW128">
        <v>1</v>
      </c>
      <c r="CX128">
        <v>106</v>
      </c>
    </row>
    <row r="129" spans="1:102" x14ac:dyDescent="0.25">
      <c r="A129">
        <v>1468</v>
      </c>
      <c r="B129" t="s">
        <v>2266</v>
      </c>
      <c r="C129" t="s">
        <v>3465</v>
      </c>
      <c r="D129" t="s">
        <v>4664</v>
      </c>
      <c r="E129" t="s">
        <v>1022</v>
      </c>
      <c r="F129">
        <v>214000000</v>
      </c>
      <c r="G129">
        <v>245.232</v>
      </c>
      <c r="H129" t="s">
        <v>1037</v>
      </c>
      <c r="I129">
        <v>52479648000</v>
      </c>
      <c r="J129" t="s">
        <v>1046</v>
      </c>
      <c r="K129">
        <v>903670762.72305799</v>
      </c>
      <c r="L129">
        <v>1</v>
      </c>
      <c r="M129">
        <v>52479648000</v>
      </c>
      <c r="N129">
        <v>228.33</v>
      </c>
      <c r="O129">
        <v>0.89940189999999998</v>
      </c>
      <c r="P129">
        <v>43947133266.977997</v>
      </c>
      <c r="Q129">
        <v>205.360435827</v>
      </c>
      <c r="R129">
        <v>10101015</v>
      </c>
      <c r="S129">
        <v>1010</v>
      </c>
      <c r="T129">
        <v>1.8964998063043801</v>
      </c>
      <c r="V129" t="s">
        <v>1048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2.6680000000000001</v>
      </c>
      <c r="AW129">
        <v>3.2629999999999999</v>
      </c>
      <c r="AX129">
        <v>6.1457958343635708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2.9655</v>
      </c>
      <c r="CL129" t="s">
        <v>1093</v>
      </c>
      <c r="CN129">
        <v>1.8964998063043801</v>
      </c>
      <c r="CO129">
        <v>3.1</v>
      </c>
      <c r="CP129">
        <v>2.4982499031521899</v>
      </c>
      <c r="CQ129">
        <v>-0.18</v>
      </c>
      <c r="CR129">
        <v>2.3182499031521902</v>
      </c>
      <c r="CS129">
        <v>33.989273066163918</v>
      </c>
      <c r="CT129">
        <v>6.1457958343635708</v>
      </c>
      <c r="CU129">
        <v>7.4453193475041931E-4</v>
      </c>
      <c r="CV129">
        <v>4.5757412631397768E-3</v>
      </c>
      <c r="CW129">
        <v>1</v>
      </c>
      <c r="CX129">
        <v>41</v>
      </c>
    </row>
    <row r="130" spans="1:102" x14ac:dyDescent="0.25">
      <c r="A130">
        <v>1474</v>
      </c>
      <c r="B130" t="s">
        <v>2271</v>
      </c>
      <c r="C130" t="s">
        <v>3470</v>
      </c>
      <c r="D130" t="s">
        <v>4669</v>
      </c>
      <c r="E130" t="s">
        <v>1026</v>
      </c>
      <c r="F130">
        <v>153077040</v>
      </c>
      <c r="G130">
        <v>110.98779999999999</v>
      </c>
      <c r="H130" t="s">
        <v>1041</v>
      </c>
      <c r="I130">
        <v>16989683900.112</v>
      </c>
      <c r="J130" t="s">
        <v>1045</v>
      </c>
      <c r="K130">
        <v>33509364.116275601</v>
      </c>
      <c r="L130">
        <v>0.95</v>
      </c>
      <c r="M130">
        <v>16140199705.1064</v>
      </c>
      <c r="N130">
        <v>150.41999999999999</v>
      </c>
      <c r="O130">
        <v>0.57304948</v>
      </c>
      <c r="P130">
        <v>12535202906.051941</v>
      </c>
      <c r="Q130">
        <v>86.198102781599999</v>
      </c>
      <c r="R130">
        <v>10101015</v>
      </c>
      <c r="S130">
        <v>1010</v>
      </c>
      <c r="T130">
        <v>2.8638973399157299</v>
      </c>
      <c r="V130" t="s">
        <v>1051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2.2109999999999999</v>
      </c>
      <c r="AW130">
        <v>2.9</v>
      </c>
      <c r="AX130">
        <v>17.999973833190651</v>
      </c>
      <c r="AY130">
        <v>1.5</v>
      </c>
      <c r="AZ130" t="s">
        <v>1059</v>
      </c>
      <c r="BA130">
        <v>0</v>
      </c>
      <c r="BB130">
        <v>0</v>
      </c>
      <c r="BC130" t="s">
        <v>1089</v>
      </c>
      <c r="BD130">
        <v>0</v>
      </c>
      <c r="BE130">
        <v>0</v>
      </c>
      <c r="BF130">
        <v>0</v>
      </c>
      <c r="CJ130">
        <v>2.5554999999999999</v>
      </c>
      <c r="CL130" t="s">
        <v>1093</v>
      </c>
      <c r="CN130">
        <v>2.8638973399157299</v>
      </c>
      <c r="CO130">
        <v>3.1</v>
      </c>
      <c r="CP130">
        <v>2.9819486699578648</v>
      </c>
      <c r="CQ130">
        <v>0.18</v>
      </c>
      <c r="CR130">
        <v>3.1619486699578649</v>
      </c>
      <c r="CS130">
        <v>33.989273066163918</v>
      </c>
      <c r="CT130">
        <v>17.999973833190651</v>
      </c>
      <c r="CU130">
        <v>2.1236558970604501E-4</v>
      </c>
      <c r="CV130">
        <v>3.8225750577789109E-3</v>
      </c>
      <c r="CW130">
        <v>1</v>
      </c>
      <c r="CX130">
        <v>84</v>
      </c>
    </row>
    <row r="131" spans="1:102" x14ac:dyDescent="0.25">
      <c r="A131">
        <v>1495</v>
      </c>
      <c r="B131" t="s">
        <v>2290</v>
      </c>
      <c r="C131" t="s">
        <v>3489</v>
      </c>
      <c r="D131" t="s">
        <v>4688</v>
      </c>
      <c r="E131" t="s">
        <v>1022</v>
      </c>
      <c r="F131">
        <v>262100100</v>
      </c>
      <c r="G131">
        <v>78.909610000000001</v>
      </c>
      <c r="H131" t="s">
        <v>1037</v>
      </c>
      <c r="I131">
        <v>20682216671.960999</v>
      </c>
      <c r="J131" t="s">
        <v>1046</v>
      </c>
      <c r="K131">
        <v>241041407.49605599</v>
      </c>
      <c r="L131">
        <v>1</v>
      </c>
      <c r="M131">
        <v>20682216671.960999</v>
      </c>
      <c r="N131">
        <v>73.25</v>
      </c>
      <c r="O131">
        <v>0.89940189999999998</v>
      </c>
      <c r="P131">
        <v>17267466270.886421</v>
      </c>
      <c r="Q131">
        <v>65.881189175000003</v>
      </c>
      <c r="R131">
        <v>10101015</v>
      </c>
      <c r="S131">
        <v>1010</v>
      </c>
      <c r="V131" t="s">
        <v>1050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2.3420000000000001</v>
      </c>
      <c r="AW131">
        <v>3.1869999999999998</v>
      </c>
      <c r="AX131">
        <v>7.5828793601959532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2.7645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</v>
      </c>
      <c r="CR131">
        <v>3.2796354086549648</v>
      </c>
      <c r="CS131">
        <v>33.989273066163918</v>
      </c>
      <c r="CT131">
        <v>7.5828793601959532</v>
      </c>
      <c r="CU131">
        <v>2.9253739926105358E-4</v>
      </c>
      <c r="CV131">
        <v>2.2182758069420462E-3</v>
      </c>
      <c r="CW131">
        <v>1</v>
      </c>
      <c r="CX131">
        <v>96</v>
      </c>
    </row>
    <row r="132" spans="1:102" x14ac:dyDescent="0.25">
      <c r="A132">
        <v>1497</v>
      </c>
      <c r="B132" t="s">
        <v>144</v>
      </c>
      <c r="C132" t="s">
        <v>444</v>
      </c>
      <c r="D132" t="s">
        <v>744</v>
      </c>
      <c r="E132" t="s">
        <v>1022</v>
      </c>
      <c r="F132">
        <v>153438630</v>
      </c>
      <c r="G132">
        <v>189.9187</v>
      </c>
      <c r="H132" t="s">
        <v>1037</v>
      </c>
      <c r="I132">
        <v>29140865139.381001</v>
      </c>
      <c r="J132" t="s">
        <v>1046</v>
      </c>
      <c r="K132">
        <v>349707443.11430001</v>
      </c>
      <c r="L132">
        <v>0.6</v>
      </c>
      <c r="M132">
        <v>17484519083.628601</v>
      </c>
      <c r="N132">
        <v>192.21</v>
      </c>
      <c r="O132">
        <v>0.89940189999999998</v>
      </c>
      <c r="P132">
        <v>15915333442.35652</v>
      </c>
      <c r="Q132">
        <v>172.87403919900001</v>
      </c>
      <c r="R132">
        <v>10101015</v>
      </c>
      <c r="S132">
        <v>1010</v>
      </c>
      <c r="T132">
        <v>1.5594322835152099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2.4220000000000002</v>
      </c>
      <c r="AW132">
        <v>2.7610000000000001</v>
      </c>
      <c r="AX132">
        <v>0.81633985193289316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2.5914999999999999</v>
      </c>
      <c r="CL132" t="s">
        <v>1093</v>
      </c>
      <c r="CN132">
        <v>1.5594322835152099</v>
      </c>
      <c r="CO132">
        <v>3.1</v>
      </c>
      <c r="CP132">
        <v>2.3297161417576051</v>
      </c>
      <c r="CQ132">
        <v>-0.18</v>
      </c>
      <c r="CR132">
        <v>2.1497161417576049</v>
      </c>
      <c r="CS132">
        <v>33.989273066163918</v>
      </c>
      <c r="CT132">
        <v>0.81633985193289316</v>
      </c>
      <c r="CU132">
        <v>2.6963019244168708E-4</v>
      </c>
      <c r="CV132">
        <v>2.2010987137448441E-4</v>
      </c>
      <c r="CW132">
        <v>1</v>
      </c>
      <c r="CX132">
        <v>23</v>
      </c>
    </row>
    <row r="133" spans="1:102" x14ac:dyDescent="0.25">
      <c r="A133">
        <v>108</v>
      </c>
      <c r="B133" t="s">
        <v>1182</v>
      </c>
      <c r="C133" t="s">
        <v>2381</v>
      </c>
      <c r="D133" t="s">
        <v>3580</v>
      </c>
      <c r="E133" t="s">
        <v>1021</v>
      </c>
      <c r="F133">
        <v>1261122600</v>
      </c>
      <c r="G133">
        <v>94.022000000000006</v>
      </c>
      <c r="H133" t="s">
        <v>1037</v>
      </c>
      <c r="I133">
        <v>118573269097.2</v>
      </c>
      <c r="J133" t="s">
        <v>1046</v>
      </c>
      <c r="K133">
        <v>891586046.12355101</v>
      </c>
      <c r="L133">
        <v>0.8</v>
      </c>
      <c r="M133">
        <v>94858615277.76001</v>
      </c>
      <c r="N133">
        <v>71.27</v>
      </c>
      <c r="O133">
        <v>0.89940189999999998</v>
      </c>
      <c r="P133">
        <v>64670743663.658752</v>
      </c>
      <c r="Q133">
        <v>64.100373413</v>
      </c>
      <c r="R133">
        <v>15101010</v>
      </c>
      <c r="S133">
        <v>1510</v>
      </c>
      <c r="T133">
        <v>1.5011047196524201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2.1379999999999999</v>
      </c>
      <c r="AW133">
        <v>3.2730000000000001</v>
      </c>
      <c r="AX133">
        <v>9.7443183757632568</v>
      </c>
      <c r="AY133">
        <v>1.5</v>
      </c>
      <c r="AZ133" t="s">
        <v>1050</v>
      </c>
      <c r="BA133">
        <v>1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2.7054999999999998</v>
      </c>
      <c r="CL133" t="s">
        <v>1093</v>
      </c>
      <c r="CN133">
        <v>1.5011047196524201</v>
      </c>
      <c r="CO133">
        <v>3.1</v>
      </c>
      <c r="CP133">
        <v>2.3005523598262099</v>
      </c>
      <c r="CQ133">
        <v>-0.18</v>
      </c>
      <c r="CR133">
        <v>2.1205523598262102</v>
      </c>
      <c r="CS133">
        <v>57.961717871286183</v>
      </c>
      <c r="CT133">
        <v>9.7443183757632568</v>
      </c>
      <c r="CU133">
        <v>1.0956217237002781E-3</v>
      </c>
      <c r="CV133">
        <v>1.0676086895138029E-2</v>
      </c>
      <c r="CW133">
        <v>1</v>
      </c>
      <c r="CX133">
        <v>16</v>
      </c>
    </row>
    <row r="134" spans="1:102" x14ac:dyDescent="0.25">
      <c r="A134">
        <v>127</v>
      </c>
      <c r="B134" t="s">
        <v>1197</v>
      </c>
      <c r="C134" t="s">
        <v>2396</v>
      </c>
      <c r="D134" t="s">
        <v>3595</v>
      </c>
      <c r="E134" t="s">
        <v>1021</v>
      </c>
      <c r="F134">
        <v>7178183000</v>
      </c>
      <c r="G134">
        <v>25.461500000000001</v>
      </c>
      <c r="H134" t="s">
        <v>1037</v>
      </c>
      <c r="I134">
        <v>182767306454.5</v>
      </c>
      <c r="J134" t="s">
        <v>1046</v>
      </c>
      <c r="K134">
        <v>850572474.48704803</v>
      </c>
      <c r="L134">
        <v>1</v>
      </c>
      <c r="M134">
        <v>182767306454.5</v>
      </c>
      <c r="N134">
        <v>28.6</v>
      </c>
      <c r="O134">
        <v>0.89940189999999998</v>
      </c>
      <c r="P134">
        <v>184643642862.1842</v>
      </c>
      <c r="Q134">
        <v>25.72289434</v>
      </c>
      <c r="R134">
        <v>15102015</v>
      </c>
      <c r="S134">
        <v>1510</v>
      </c>
      <c r="V134" t="s">
        <v>1052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2.7330000000000001</v>
      </c>
      <c r="AW134">
        <v>3.7069999999999999</v>
      </c>
      <c r="AX134">
        <v>56.785386956289052</v>
      </c>
      <c r="AY134">
        <v>1.5</v>
      </c>
      <c r="AZ134" t="s">
        <v>1059</v>
      </c>
      <c r="BA134">
        <v>0</v>
      </c>
      <c r="BB134">
        <v>0</v>
      </c>
      <c r="BC134" t="s">
        <v>1081</v>
      </c>
      <c r="BD134">
        <v>0</v>
      </c>
      <c r="BE134">
        <v>0</v>
      </c>
      <c r="BF134">
        <v>0</v>
      </c>
      <c r="CJ134">
        <v>3.22</v>
      </c>
      <c r="CL134" t="s">
        <v>1093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57.961717871286183</v>
      </c>
      <c r="CT134">
        <v>56.785386956289052</v>
      </c>
      <c r="CU134">
        <v>3.1281468992391619E-3</v>
      </c>
      <c r="CV134">
        <v>0.17763303212941159</v>
      </c>
      <c r="CW134">
        <v>1</v>
      </c>
      <c r="CX134">
        <v>36</v>
      </c>
    </row>
    <row r="135" spans="1:102" x14ac:dyDescent="0.25">
      <c r="A135">
        <v>177</v>
      </c>
      <c r="B135" t="s">
        <v>165</v>
      </c>
      <c r="C135" t="s">
        <v>465</v>
      </c>
      <c r="D135" t="s">
        <v>765</v>
      </c>
      <c r="E135" t="s">
        <v>1027</v>
      </c>
      <c r="F135">
        <v>912283100</v>
      </c>
      <c r="G135">
        <v>22.963339999999999</v>
      </c>
      <c r="H135" t="s">
        <v>1042</v>
      </c>
      <c r="I135">
        <v>20949067001.554001</v>
      </c>
      <c r="J135" t="s">
        <v>1046</v>
      </c>
      <c r="K135">
        <v>101471723.52913401</v>
      </c>
      <c r="L135">
        <v>1</v>
      </c>
      <c r="M135">
        <v>20949067001.554001</v>
      </c>
      <c r="N135">
        <v>31.92</v>
      </c>
      <c r="O135">
        <v>0.64028684999999996</v>
      </c>
      <c r="P135">
        <v>18645202087.238941</v>
      </c>
      <c r="Q135">
        <v>20.437956251999999</v>
      </c>
      <c r="R135">
        <v>15102015</v>
      </c>
      <c r="S135">
        <v>1510</v>
      </c>
      <c r="T135">
        <v>1.9418812330092201</v>
      </c>
      <c r="U135">
        <v>1.5</v>
      </c>
      <c r="V135" t="s">
        <v>1048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2.637</v>
      </c>
      <c r="AW135">
        <v>3.1659999999999999</v>
      </c>
      <c r="AX135">
        <v>33.693754799628167</v>
      </c>
      <c r="AY135">
        <v>1.5</v>
      </c>
      <c r="AZ135" t="s">
        <v>1059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2.9015</v>
      </c>
      <c r="CL135" t="s">
        <v>1093</v>
      </c>
      <c r="CN135">
        <v>1.9418812330092201</v>
      </c>
      <c r="CO135">
        <v>1.5</v>
      </c>
      <c r="CP135">
        <v>1.7209406165046099</v>
      </c>
      <c r="CQ135">
        <v>-0.18</v>
      </c>
      <c r="CR135">
        <v>1.54094061650461</v>
      </c>
      <c r="CS135">
        <v>57.961717871286183</v>
      </c>
      <c r="CT135">
        <v>33.693754799628167</v>
      </c>
      <c r="CU135">
        <v>3.1587836001706853E-4</v>
      </c>
      <c r="CV135">
        <v>1.064312800892378E-2</v>
      </c>
      <c r="CW135">
        <v>1</v>
      </c>
      <c r="CX135">
        <v>6</v>
      </c>
    </row>
    <row r="136" spans="1:102" x14ac:dyDescent="0.25">
      <c r="A136">
        <v>222</v>
      </c>
      <c r="B136" t="s">
        <v>170</v>
      </c>
      <c r="C136" t="s">
        <v>470</v>
      </c>
      <c r="D136" t="s">
        <v>770</v>
      </c>
      <c r="E136" t="s">
        <v>1017</v>
      </c>
      <c r="F136">
        <v>9956837000</v>
      </c>
      <c r="G136">
        <v>1.820668</v>
      </c>
      <c r="H136" t="s">
        <v>1035</v>
      </c>
      <c r="I136">
        <v>18128094507.116001</v>
      </c>
      <c r="J136" t="s">
        <v>1044</v>
      </c>
      <c r="K136">
        <v>22456253.843416799</v>
      </c>
      <c r="L136">
        <v>0.4</v>
      </c>
      <c r="M136">
        <v>7251237802.8464012</v>
      </c>
      <c r="N136">
        <v>173.45</v>
      </c>
      <c r="O136">
        <v>1.1842729999999999E-2</v>
      </c>
      <c r="P136">
        <v>8181021255.1587934</v>
      </c>
      <c r="Q136">
        <v>2.0541215185000001</v>
      </c>
      <c r="R136">
        <v>15102015</v>
      </c>
      <c r="S136">
        <v>1510</v>
      </c>
      <c r="T136">
        <v>2.3119389045162899</v>
      </c>
      <c r="U136">
        <v>2.39</v>
      </c>
      <c r="V136" t="s">
        <v>1047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2.762</v>
      </c>
      <c r="AW136">
        <v>2.5619999999999998</v>
      </c>
      <c r="AX136">
        <v>72.169242904294961</v>
      </c>
      <c r="AY136">
        <v>1.5</v>
      </c>
      <c r="AZ136" t="s">
        <v>1059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2.6619999999999999</v>
      </c>
      <c r="CL136" t="s">
        <v>1093</v>
      </c>
      <c r="CN136">
        <v>2.3119389045162899</v>
      </c>
      <c r="CO136">
        <v>2.39</v>
      </c>
      <c r="CP136">
        <v>2.3509694522581448</v>
      </c>
      <c r="CQ136">
        <v>-0.3</v>
      </c>
      <c r="CR136">
        <v>2.050969452258145</v>
      </c>
      <c r="CS136">
        <v>57.961717871286183</v>
      </c>
      <c r="CT136">
        <v>72.169242904294961</v>
      </c>
      <c r="CU136">
        <v>1.3859906507063339E-4</v>
      </c>
      <c r="CV136">
        <v>1.0002589593390719E-2</v>
      </c>
      <c r="CW136">
        <v>1</v>
      </c>
      <c r="CX136">
        <v>11</v>
      </c>
    </row>
    <row r="137" spans="1:102" x14ac:dyDescent="0.25">
      <c r="A137">
        <v>253</v>
      </c>
      <c r="B137" t="s">
        <v>1294</v>
      </c>
      <c r="C137" t="s">
        <v>2493</v>
      </c>
      <c r="D137" t="s">
        <v>3692</v>
      </c>
      <c r="E137" t="s">
        <v>1015</v>
      </c>
      <c r="F137">
        <v>706475400</v>
      </c>
      <c r="G137">
        <v>31.76</v>
      </c>
      <c r="H137" t="s">
        <v>1031</v>
      </c>
      <c r="I137">
        <v>22437658704</v>
      </c>
      <c r="J137" t="s">
        <v>1044</v>
      </c>
      <c r="K137">
        <v>41901141.976885699</v>
      </c>
      <c r="L137">
        <v>0.85</v>
      </c>
      <c r="M137">
        <v>19072009898.400002</v>
      </c>
      <c r="N137">
        <v>35.25</v>
      </c>
      <c r="O137">
        <v>1</v>
      </c>
      <c r="P137">
        <v>21167769172.5</v>
      </c>
      <c r="Q137">
        <v>35.25</v>
      </c>
      <c r="R137">
        <v>15102015</v>
      </c>
      <c r="S137">
        <v>1510</v>
      </c>
      <c r="T137">
        <v>1.95381713589362</v>
      </c>
      <c r="V137" t="s">
        <v>1047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2.464</v>
      </c>
      <c r="AW137">
        <v>3.2919999999999998</v>
      </c>
      <c r="AX137">
        <v>11.16266523096138</v>
      </c>
      <c r="AY137">
        <v>1.5</v>
      </c>
      <c r="AZ137" t="s">
        <v>1056</v>
      </c>
      <c r="BA137">
        <v>1</v>
      </c>
      <c r="BB137">
        <v>0</v>
      </c>
      <c r="BC137" t="s">
        <v>1075</v>
      </c>
      <c r="BD137">
        <v>0</v>
      </c>
      <c r="BE137">
        <v>0</v>
      </c>
      <c r="BF137">
        <v>0</v>
      </c>
      <c r="CJ137">
        <v>2.8780000000000001</v>
      </c>
      <c r="CL137" t="s">
        <v>1093</v>
      </c>
      <c r="CN137">
        <v>1.95381713589362</v>
      </c>
      <c r="CO137">
        <v>3.1</v>
      </c>
      <c r="CP137">
        <v>2.5269085679468102</v>
      </c>
      <c r="CQ137">
        <v>-0.3</v>
      </c>
      <c r="CR137">
        <v>2.2269085679468099</v>
      </c>
      <c r="CS137">
        <v>57.961717871286183</v>
      </c>
      <c r="CT137">
        <v>11.16266523096138</v>
      </c>
      <c r="CU137">
        <v>3.5861452078363149E-4</v>
      </c>
      <c r="CV137">
        <v>4.003093842469321E-3</v>
      </c>
      <c r="CW137">
        <v>1</v>
      </c>
      <c r="CX137">
        <v>22</v>
      </c>
    </row>
    <row r="138" spans="1:102" x14ac:dyDescent="0.25">
      <c r="A138">
        <v>263</v>
      </c>
      <c r="B138" t="s">
        <v>1304</v>
      </c>
      <c r="C138" t="s">
        <v>2503</v>
      </c>
      <c r="D138" t="s">
        <v>3702</v>
      </c>
      <c r="E138" t="s">
        <v>1022</v>
      </c>
      <c r="F138">
        <v>141947890</v>
      </c>
      <c r="G138">
        <v>345.28930000000003</v>
      </c>
      <c r="H138" t="s">
        <v>1037</v>
      </c>
      <c r="I138">
        <v>49013087574.577003</v>
      </c>
      <c r="J138" t="s">
        <v>1046</v>
      </c>
      <c r="K138">
        <v>370478493.86340201</v>
      </c>
      <c r="L138">
        <v>0.7</v>
      </c>
      <c r="M138">
        <v>34309161302.203899</v>
      </c>
      <c r="N138">
        <v>368.4</v>
      </c>
      <c r="O138">
        <v>0.89940189999999998</v>
      </c>
      <c r="P138">
        <v>32923075923.247631</v>
      </c>
      <c r="Q138">
        <v>331.33965995999989</v>
      </c>
      <c r="R138">
        <v>15102010</v>
      </c>
      <c r="S138">
        <v>1510</v>
      </c>
      <c r="T138">
        <v>3.4</v>
      </c>
      <c r="V138" t="s">
        <v>1056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2.06</v>
      </c>
      <c r="AW138">
        <v>3.3980000000000001</v>
      </c>
      <c r="AX138">
        <v>172.22133317214471</v>
      </c>
      <c r="AY138">
        <v>6</v>
      </c>
      <c r="AZ138" t="s">
        <v>1059</v>
      </c>
      <c r="BA138">
        <v>0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2.7290000000000001</v>
      </c>
      <c r="CL138" t="s">
        <v>1093</v>
      </c>
      <c r="CN138">
        <v>3.4</v>
      </c>
      <c r="CO138">
        <v>3.1</v>
      </c>
      <c r="CP138">
        <v>3.25</v>
      </c>
      <c r="CQ138">
        <v>0.3</v>
      </c>
      <c r="CR138">
        <v>3.55</v>
      </c>
      <c r="CS138">
        <v>57.961717871286183</v>
      </c>
      <c r="CT138">
        <v>172.22133317214471</v>
      </c>
      <c r="CU138">
        <v>5.5776747179750875E-4</v>
      </c>
      <c r="CV138">
        <v>9.6059457593023589E-2</v>
      </c>
      <c r="CW138">
        <v>0</v>
      </c>
      <c r="CX138">
        <v>34</v>
      </c>
    </row>
    <row r="139" spans="1:102" x14ac:dyDescent="0.25">
      <c r="A139">
        <v>279</v>
      </c>
      <c r="B139" t="s">
        <v>163</v>
      </c>
      <c r="C139" t="s">
        <v>463</v>
      </c>
      <c r="D139" t="s">
        <v>763</v>
      </c>
      <c r="E139" t="s">
        <v>1022</v>
      </c>
      <c r="F139">
        <v>3978292500</v>
      </c>
      <c r="G139">
        <v>61.195599999999999</v>
      </c>
      <c r="H139" t="s">
        <v>1037</v>
      </c>
      <c r="I139">
        <v>243453996513</v>
      </c>
      <c r="J139" t="s">
        <v>1046</v>
      </c>
      <c r="K139">
        <v>1147308204.02174</v>
      </c>
      <c r="L139">
        <v>1</v>
      </c>
      <c r="M139">
        <v>243453996513</v>
      </c>
      <c r="N139">
        <v>57.31</v>
      </c>
      <c r="O139">
        <v>0.89940189999999998</v>
      </c>
      <c r="P139">
        <v>205059984483.88699</v>
      </c>
      <c r="Q139">
        <v>51.544722888999999</v>
      </c>
      <c r="R139">
        <v>15101010</v>
      </c>
      <c r="S139">
        <v>1510</v>
      </c>
      <c r="T139">
        <v>1.7478035883429399</v>
      </c>
      <c r="U139">
        <v>1.5</v>
      </c>
      <c r="V139" t="s">
        <v>1047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2.4969999999999999</v>
      </c>
      <c r="AW139">
        <v>3.6139999999999999</v>
      </c>
      <c r="AX139">
        <v>109.92280912855909</v>
      </c>
      <c r="AY139">
        <v>1.5</v>
      </c>
      <c r="AZ139" t="s">
        <v>1050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3.0554999999999999</v>
      </c>
      <c r="CL139" t="s">
        <v>1093</v>
      </c>
      <c r="CN139">
        <v>1.7478035883429399</v>
      </c>
      <c r="CO139">
        <v>1.5</v>
      </c>
      <c r="CP139">
        <v>1.62390179417147</v>
      </c>
      <c r="CQ139">
        <v>-0.3</v>
      </c>
      <c r="CR139">
        <v>1.3239017941714699</v>
      </c>
      <c r="CS139">
        <v>57.961717871286183</v>
      </c>
      <c r="CT139">
        <v>109.92280912855909</v>
      </c>
      <c r="CU139">
        <v>3.474031083215133E-3</v>
      </c>
      <c r="CV139">
        <v>0.38187525566693847</v>
      </c>
      <c r="CW139">
        <v>1</v>
      </c>
      <c r="CX139">
        <v>4</v>
      </c>
    </row>
    <row r="140" spans="1:102" x14ac:dyDescent="0.25">
      <c r="A140">
        <v>301</v>
      </c>
      <c r="B140" t="s">
        <v>1335</v>
      </c>
      <c r="C140" t="s">
        <v>2534</v>
      </c>
      <c r="D140" t="s">
        <v>3733</v>
      </c>
      <c r="E140" t="s">
        <v>1022</v>
      </c>
      <c r="F140">
        <v>3771578100</v>
      </c>
      <c r="G140">
        <v>34.662840000000003</v>
      </c>
      <c r="H140" t="s">
        <v>1037</v>
      </c>
      <c r="I140">
        <v>130733608227.804</v>
      </c>
      <c r="J140" t="s">
        <v>1046</v>
      </c>
      <c r="K140">
        <v>853506796.20792794</v>
      </c>
      <c r="L140">
        <v>1</v>
      </c>
      <c r="M140">
        <v>130733608227.804</v>
      </c>
      <c r="N140">
        <v>35.72</v>
      </c>
      <c r="O140">
        <v>0.89940189999999998</v>
      </c>
      <c r="P140">
        <v>121168116266.42329</v>
      </c>
      <c r="Q140">
        <v>32.126635868000001</v>
      </c>
      <c r="R140">
        <v>15102010</v>
      </c>
      <c r="S140">
        <v>1510</v>
      </c>
      <c r="T140">
        <v>3.15290655486575</v>
      </c>
      <c r="V140" t="s">
        <v>1051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2.2370000000000001</v>
      </c>
      <c r="AW140">
        <v>3.0190000000000001</v>
      </c>
      <c r="AX140">
        <v>47.850324870132283</v>
      </c>
      <c r="AY140">
        <v>1.5</v>
      </c>
      <c r="AZ140" t="s">
        <v>1059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2.6280000000000001</v>
      </c>
      <c r="CL140" t="s">
        <v>1093</v>
      </c>
      <c r="CN140">
        <v>3.15290655486575</v>
      </c>
      <c r="CO140">
        <v>3.1</v>
      </c>
      <c r="CP140">
        <v>3.126453277432875</v>
      </c>
      <c r="CQ140">
        <v>0.18</v>
      </c>
      <c r="CR140">
        <v>3.3064532774328752</v>
      </c>
      <c r="CS140">
        <v>57.961717871286183</v>
      </c>
      <c r="CT140">
        <v>47.850324870132283</v>
      </c>
      <c r="CU140">
        <v>2.05277398837049E-3</v>
      </c>
      <c r="CV140">
        <v>9.822590222848511E-2</v>
      </c>
      <c r="CW140">
        <v>1</v>
      </c>
      <c r="CX140">
        <v>32</v>
      </c>
    </row>
    <row r="141" spans="1:102" x14ac:dyDescent="0.25">
      <c r="A141">
        <v>377</v>
      </c>
      <c r="B141" t="s">
        <v>1389</v>
      </c>
      <c r="C141" t="s">
        <v>2588</v>
      </c>
      <c r="D141" t="s">
        <v>3787</v>
      </c>
      <c r="E141" t="s">
        <v>1012</v>
      </c>
      <c r="F141">
        <v>4986458500</v>
      </c>
      <c r="G141">
        <v>34.520000000000003</v>
      </c>
      <c r="H141" t="s">
        <v>1031</v>
      </c>
      <c r="I141">
        <v>172132547420</v>
      </c>
      <c r="J141" t="s">
        <v>1044</v>
      </c>
      <c r="K141">
        <v>206808355.30581999</v>
      </c>
      <c r="L141">
        <v>0.75</v>
      </c>
      <c r="M141">
        <v>129099410565</v>
      </c>
      <c r="N141">
        <v>33.97</v>
      </c>
      <c r="O141">
        <v>1</v>
      </c>
      <c r="P141">
        <v>127042496433.75</v>
      </c>
      <c r="Q141">
        <v>33.97</v>
      </c>
      <c r="R141">
        <v>15102015</v>
      </c>
      <c r="S141">
        <v>1510</v>
      </c>
      <c r="T141">
        <v>1.74534618126999</v>
      </c>
      <c r="V141" t="s">
        <v>1047</v>
      </c>
      <c r="W141" t="s">
        <v>1055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2.673</v>
      </c>
      <c r="AW141">
        <v>3.2040000000000002</v>
      </c>
      <c r="AX141">
        <v>37.737039546587049</v>
      </c>
      <c r="AY141">
        <v>1.5</v>
      </c>
      <c r="AZ141" t="s">
        <v>1059</v>
      </c>
      <c r="BA141">
        <v>0</v>
      </c>
      <c r="BB141">
        <v>0</v>
      </c>
      <c r="BC141" t="s">
        <v>1072</v>
      </c>
      <c r="BD141">
        <v>0</v>
      </c>
      <c r="BE141">
        <v>0</v>
      </c>
      <c r="BF141">
        <v>0</v>
      </c>
      <c r="CJ141">
        <v>2.9384999999999999</v>
      </c>
      <c r="CL141" t="s">
        <v>1093</v>
      </c>
      <c r="CN141">
        <v>1.74534618126999</v>
      </c>
      <c r="CO141">
        <v>3.1</v>
      </c>
      <c r="CP141">
        <v>2.4226730906349951</v>
      </c>
      <c r="CQ141">
        <v>-0.3</v>
      </c>
      <c r="CR141">
        <v>2.1226730906349949</v>
      </c>
      <c r="CS141">
        <v>57.961717871286183</v>
      </c>
      <c r="CT141">
        <v>37.737039546587049</v>
      </c>
      <c r="CU141">
        <v>2.15229501070588E-3</v>
      </c>
      <c r="CV141">
        <v>8.1221241934929772E-2</v>
      </c>
      <c r="CW141">
        <v>1</v>
      </c>
      <c r="CX141">
        <v>17</v>
      </c>
    </row>
    <row r="142" spans="1:102" x14ac:dyDescent="0.25">
      <c r="A142">
        <v>425</v>
      </c>
      <c r="B142" t="s">
        <v>1430</v>
      </c>
      <c r="C142" t="s">
        <v>2629</v>
      </c>
      <c r="D142" t="s">
        <v>3828</v>
      </c>
      <c r="E142" t="s">
        <v>1013</v>
      </c>
      <c r="F142">
        <v>167335070</v>
      </c>
      <c r="G142">
        <v>42.88</v>
      </c>
      <c r="H142" t="s">
        <v>1031</v>
      </c>
      <c r="I142">
        <v>7175327801.6000004</v>
      </c>
      <c r="J142" t="s">
        <v>1044</v>
      </c>
      <c r="K142">
        <v>11007741.5872881</v>
      </c>
      <c r="L142">
        <v>0.9</v>
      </c>
      <c r="M142">
        <v>6457795021.4400005</v>
      </c>
      <c r="N142">
        <v>46</v>
      </c>
      <c r="O142">
        <v>1</v>
      </c>
      <c r="P142">
        <v>6927671898</v>
      </c>
      <c r="Q142">
        <v>46</v>
      </c>
      <c r="R142">
        <v>15102015</v>
      </c>
      <c r="S142">
        <v>1510</v>
      </c>
      <c r="T142">
        <v>1.7468080269888999</v>
      </c>
      <c r="V142" t="s">
        <v>1047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2.5310000000000001</v>
      </c>
      <c r="AW142">
        <v>3.1970000000000001</v>
      </c>
      <c r="AX142">
        <v>33.928511648717738</v>
      </c>
      <c r="AY142">
        <v>1.5</v>
      </c>
      <c r="AZ142" t="s">
        <v>1059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2.8639999999999999</v>
      </c>
      <c r="CL142" t="s">
        <v>1093</v>
      </c>
      <c r="CN142">
        <v>1.7468080269888999</v>
      </c>
      <c r="CO142">
        <v>3.1</v>
      </c>
      <c r="CP142">
        <v>2.4234040134944501</v>
      </c>
      <c r="CQ142">
        <v>-0.3</v>
      </c>
      <c r="CR142">
        <v>2.1234040134944498</v>
      </c>
      <c r="CS142">
        <v>57.961717871286183</v>
      </c>
      <c r="CT142">
        <v>33.928511648717738</v>
      </c>
      <c r="CU142">
        <v>1.1736540197514289E-4</v>
      </c>
      <c r="CV142">
        <v>3.9820334080700771E-3</v>
      </c>
      <c r="CW142">
        <v>1</v>
      </c>
      <c r="CX142">
        <v>18</v>
      </c>
    </row>
    <row r="143" spans="1:102" x14ac:dyDescent="0.25">
      <c r="A143">
        <v>448</v>
      </c>
      <c r="B143" t="s">
        <v>1452</v>
      </c>
      <c r="C143" t="s">
        <v>2651</v>
      </c>
      <c r="D143" t="s">
        <v>3850</v>
      </c>
      <c r="E143" t="s">
        <v>1009</v>
      </c>
      <c r="F143">
        <v>3086495800</v>
      </c>
      <c r="G143">
        <v>7.6701490000000003</v>
      </c>
      <c r="H143" t="s">
        <v>1032</v>
      </c>
      <c r="I143">
        <v>23673882673.874199</v>
      </c>
      <c r="J143" t="s">
        <v>1044</v>
      </c>
      <c r="K143">
        <v>52893673.909293599</v>
      </c>
      <c r="L143">
        <v>0.95</v>
      </c>
      <c r="M143">
        <v>22490188540.180489</v>
      </c>
      <c r="N143">
        <v>74.06</v>
      </c>
      <c r="O143">
        <v>9.2773850000000005E-2</v>
      </c>
      <c r="P143">
        <v>20146452443.35791</v>
      </c>
      <c r="Q143">
        <v>6.8708313310000007</v>
      </c>
      <c r="R143">
        <v>15101010</v>
      </c>
      <c r="S143">
        <v>1510</v>
      </c>
      <c r="T143">
        <v>1.74924520915321</v>
      </c>
      <c r="U143">
        <v>3.1</v>
      </c>
      <c r="V143" t="s">
        <v>1052</v>
      </c>
      <c r="W143" t="s">
        <v>1055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2.6440000000000001</v>
      </c>
      <c r="AW143">
        <v>2.548</v>
      </c>
      <c r="AX143">
        <v>1575.4447383285881</v>
      </c>
      <c r="AY143">
        <v>1.5</v>
      </c>
      <c r="AZ143" t="s">
        <v>1050</v>
      </c>
      <c r="BA143">
        <v>1</v>
      </c>
      <c r="BB143">
        <v>0</v>
      </c>
      <c r="BC143" t="s">
        <v>1069</v>
      </c>
      <c r="BD143">
        <v>0</v>
      </c>
      <c r="BE143">
        <v>0</v>
      </c>
      <c r="BF143">
        <v>0</v>
      </c>
      <c r="CJ143">
        <v>2.5960000000000001</v>
      </c>
      <c r="CL143" t="s">
        <v>1093</v>
      </c>
      <c r="CN143">
        <v>1.74924520915321</v>
      </c>
      <c r="CO143">
        <v>3.1</v>
      </c>
      <c r="CP143">
        <v>2.4246226045766051</v>
      </c>
      <c r="CQ143">
        <v>0.3</v>
      </c>
      <c r="CR143">
        <v>2.7246226045766049</v>
      </c>
      <c r="CS143">
        <v>57.961717871286183</v>
      </c>
      <c r="CT143">
        <v>1575.4447383285881</v>
      </c>
      <c r="CU143">
        <v>3.4131184677935249E-4</v>
      </c>
      <c r="CV143">
        <v>0.53771795313774418</v>
      </c>
      <c r="CW143">
        <v>1</v>
      </c>
      <c r="CX143">
        <v>28</v>
      </c>
    </row>
    <row r="144" spans="1:102" x14ac:dyDescent="0.25">
      <c r="A144">
        <v>501</v>
      </c>
      <c r="B144" t="s">
        <v>1498</v>
      </c>
      <c r="C144" t="s">
        <v>2697</v>
      </c>
      <c r="D144" t="s">
        <v>3896</v>
      </c>
      <c r="E144" t="s">
        <v>1012</v>
      </c>
      <c r="F144">
        <v>118900600</v>
      </c>
      <c r="G144">
        <v>30</v>
      </c>
      <c r="H144" t="s">
        <v>1031</v>
      </c>
      <c r="I144">
        <v>3567018000</v>
      </c>
      <c r="J144" t="s">
        <v>1044</v>
      </c>
      <c r="K144">
        <v>7255493.1916393396</v>
      </c>
      <c r="L144">
        <v>1</v>
      </c>
      <c r="M144">
        <v>3567018000</v>
      </c>
      <c r="N144">
        <v>35.64</v>
      </c>
      <c r="O144">
        <v>1</v>
      </c>
      <c r="P144">
        <v>4237617384</v>
      </c>
      <c r="Q144">
        <v>35.64</v>
      </c>
      <c r="R144">
        <v>15102015</v>
      </c>
      <c r="S144">
        <v>1510</v>
      </c>
      <c r="V144" t="s">
        <v>1051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2.1539999999999999</v>
      </c>
      <c r="AW144">
        <v>1.931</v>
      </c>
      <c r="AX144">
        <v>88.259647242156191</v>
      </c>
      <c r="AY144">
        <v>1.5</v>
      </c>
      <c r="AZ144" t="s">
        <v>1059</v>
      </c>
      <c r="BA144">
        <v>0</v>
      </c>
      <c r="BB144">
        <v>0</v>
      </c>
      <c r="BC144" t="s">
        <v>1072</v>
      </c>
      <c r="BD144">
        <v>0</v>
      </c>
      <c r="BE144">
        <v>0</v>
      </c>
      <c r="BF144">
        <v>0</v>
      </c>
      <c r="CJ144">
        <v>2.0425</v>
      </c>
      <c r="CL144" t="s">
        <v>1093</v>
      </c>
      <c r="CN144">
        <v>3.45927081730993</v>
      </c>
      <c r="CO144">
        <v>3.1</v>
      </c>
      <c r="CP144">
        <v>3.2796354086549648</v>
      </c>
      <c r="CQ144">
        <v>0.18</v>
      </c>
      <c r="CR144">
        <v>3.459635408654965</v>
      </c>
      <c r="CS144">
        <v>57.961717871286183</v>
      </c>
      <c r="CT144">
        <v>88.259647242156191</v>
      </c>
      <c r="CU144">
        <v>7.179174692635157E-5</v>
      </c>
      <c r="CV144">
        <v>6.3363142586179396E-3</v>
      </c>
      <c r="CW144">
        <v>1</v>
      </c>
      <c r="CX144">
        <v>33</v>
      </c>
    </row>
    <row r="145" spans="1:102" x14ac:dyDescent="0.25">
      <c r="A145">
        <v>587</v>
      </c>
      <c r="B145" t="s">
        <v>1570</v>
      </c>
      <c r="C145" t="s">
        <v>2769</v>
      </c>
      <c r="D145" t="s">
        <v>3968</v>
      </c>
      <c r="E145" t="s">
        <v>1023</v>
      </c>
      <c r="F145">
        <v>7579776400</v>
      </c>
      <c r="G145">
        <v>1.2114510000000001</v>
      </c>
      <c r="H145" t="s">
        <v>1038</v>
      </c>
      <c r="I145">
        <v>9182527699.5564003</v>
      </c>
      <c r="J145" t="s">
        <v>1045</v>
      </c>
      <c r="K145">
        <v>6568299.1595475599</v>
      </c>
      <c r="L145">
        <v>0.45</v>
      </c>
      <c r="M145">
        <v>4132137464.8003802</v>
      </c>
      <c r="N145">
        <v>10.6</v>
      </c>
      <c r="O145">
        <v>0.11566577</v>
      </c>
      <c r="P145">
        <v>4181957613.7103601</v>
      </c>
      <c r="Q145">
        <v>1.226057162</v>
      </c>
      <c r="R145">
        <v>15102015</v>
      </c>
      <c r="S145">
        <v>1510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2.222</v>
      </c>
      <c r="AW145">
        <v>2.121</v>
      </c>
      <c r="AX145">
        <v>46.414113184461769</v>
      </c>
      <c r="AY145">
        <v>1.5</v>
      </c>
      <c r="AZ145" t="s">
        <v>1059</v>
      </c>
      <c r="BA145">
        <v>0</v>
      </c>
      <c r="BB145">
        <v>0</v>
      </c>
      <c r="BC145" t="s">
        <v>1083</v>
      </c>
      <c r="BD145">
        <v>0</v>
      </c>
      <c r="BE145">
        <v>0</v>
      </c>
      <c r="BF145">
        <v>0</v>
      </c>
      <c r="CJ145">
        <v>2.1715</v>
      </c>
      <c r="CL145" t="s">
        <v>1093</v>
      </c>
      <c r="CN145">
        <v>3.45927081730993</v>
      </c>
      <c r="CO145">
        <v>3.1</v>
      </c>
      <c r="CP145">
        <v>3.2796354086549648</v>
      </c>
      <c r="CQ145">
        <v>0.3</v>
      </c>
      <c r="CR145">
        <v>3.5796354086549651</v>
      </c>
      <c r="CS145">
        <v>57.961717871286183</v>
      </c>
      <c r="CT145">
        <v>46.414113184461769</v>
      </c>
      <c r="CU145">
        <v>7.0848784931316311E-5</v>
      </c>
      <c r="CV145">
        <v>3.288383522783705E-3</v>
      </c>
      <c r="CW145">
        <v>1</v>
      </c>
      <c r="CX145">
        <v>36</v>
      </c>
    </row>
    <row r="146" spans="1:102" x14ac:dyDescent="0.25">
      <c r="A146">
        <v>655</v>
      </c>
      <c r="B146" t="s">
        <v>1628</v>
      </c>
      <c r="C146" t="s">
        <v>2827</v>
      </c>
      <c r="D146" t="s">
        <v>4026</v>
      </c>
      <c r="E146" t="s">
        <v>1018</v>
      </c>
      <c r="F146">
        <v>931890010</v>
      </c>
      <c r="G146">
        <v>9.4499999999999993</v>
      </c>
      <c r="H146" t="s">
        <v>1031</v>
      </c>
      <c r="I146">
        <v>8806360594.5</v>
      </c>
      <c r="J146" t="s">
        <v>1044</v>
      </c>
      <c r="K146">
        <v>11490417.005327901</v>
      </c>
      <c r="L146">
        <v>0.35</v>
      </c>
      <c r="M146">
        <v>3082226208.0749998</v>
      </c>
      <c r="N146">
        <v>10.050000000000001</v>
      </c>
      <c r="O146">
        <v>1</v>
      </c>
      <c r="P146">
        <v>3277923110.1750002</v>
      </c>
      <c r="Q146">
        <v>10.050000000000001</v>
      </c>
      <c r="R146">
        <v>15102015</v>
      </c>
      <c r="S146">
        <v>1510</v>
      </c>
      <c r="T146">
        <v>1.7365132154734799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2.536</v>
      </c>
      <c r="AW146">
        <v>2.9889999999999999</v>
      </c>
      <c r="AX146">
        <v>15.760892604766781</v>
      </c>
      <c r="AY146">
        <v>2.2999999999999998</v>
      </c>
      <c r="AZ146" t="s">
        <v>1056</v>
      </c>
      <c r="BA146">
        <v>1</v>
      </c>
      <c r="BB146">
        <v>0</v>
      </c>
      <c r="BC146" t="s">
        <v>1078</v>
      </c>
      <c r="BD146">
        <v>0</v>
      </c>
      <c r="BE146">
        <v>0</v>
      </c>
      <c r="BF146">
        <v>0</v>
      </c>
      <c r="CJ146">
        <v>2.7625000000000002</v>
      </c>
      <c r="CL146" t="s">
        <v>1093</v>
      </c>
      <c r="CN146">
        <v>1.7365132154734799</v>
      </c>
      <c r="CO146">
        <v>3.1</v>
      </c>
      <c r="CP146">
        <v>2.41825660773674</v>
      </c>
      <c r="CQ146">
        <v>-0.3</v>
      </c>
      <c r="CR146">
        <v>2.1182566077367402</v>
      </c>
      <c r="CS146">
        <v>57.961717871286183</v>
      </c>
      <c r="CT146">
        <v>15.760892604766781</v>
      </c>
      <c r="CU146">
        <v>5.5533051959398622E-5</v>
      </c>
      <c r="CV146">
        <v>8.7525046794701517E-4</v>
      </c>
      <c r="CW146">
        <v>0</v>
      </c>
      <c r="CX146">
        <v>15</v>
      </c>
    </row>
    <row r="147" spans="1:102" x14ac:dyDescent="0.25">
      <c r="A147">
        <v>701</v>
      </c>
      <c r="B147" t="s">
        <v>1662</v>
      </c>
      <c r="C147" t="s">
        <v>2861</v>
      </c>
      <c r="D147" t="s">
        <v>4060</v>
      </c>
      <c r="E147" t="s">
        <v>1020</v>
      </c>
      <c r="F147">
        <v>2191846400</v>
      </c>
      <c r="G147">
        <v>30.80613</v>
      </c>
      <c r="H147" t="s">
        <v>1036</v>
      </c>
      <c r="I147">
        <v>67522305138.431999</v>
      </c>
      <c r="J147" t="s">
        <v>1045</v>
      </c>
      <c r="K147">
        <v>116796534.91777401</v>
      </c>
      <c r="L147">
        <v>0.65</v>
      </c>
      <c r="M147">
        <v>43889498339.980797</v>
      </c>
      <c r="N147">
        <v>2275.5</v>
      </c>
      <c r="O147">
        <v>6.1842199999999998E-3</v>
      </c>
      <c r="P147">
        <v>20048655063.017818</v>
      </c>
      <c r="Q147">
        <v>14.07219261</v>
      </c>
      <c r="R147">
        <v>15102015</v>
      </c>
      <c r="S147">
        <v>1510</v>
      </c>
      <c r="T147">
        <v>1.7091139944845599</v>
      </c>
      <c r="U147">
        <v>3.1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2.2130000000000001</v>
      </c>
      <c r="AW147">
        <v>1.9590000000000001</v>
      </c>
      <c r="AX147">
        <v>60.091935219618513</v>
      </c>
      <c r="AY147">
        <v>1.5</v>
      </c>
      <c r="AZ147" t="s">
        <v>1059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2.0859999999999999</v>
      </c>
      <c r="CL147" t="s">
        <v>1093</v>
      </c>
      <c r="CN147">
        <v>1.7091139944845599</v>
      </c>
      <c r="CO147">
        <v>3.1</v>
      </c>
      <c r="CP147">
        <v>2.4045569972422798</v>
      </c>
      <c r="CQ147">
        <v>-0.3</v>
      </c>
      <c r="CR147">
        <v>2.10455699724228</v>
      </c>
      <c r="CS147">
        <v>57.961717871286183</v>
      </c>
      <c r="CT147">
        <v>60.091935219618513</v>
      </c>
      <c r="CU147">
        <v>3.3965500895205227E-4</v>
      </c>
      <c r="CV147">
        <v>2.0410526794965671E-2</v>
      </c>
      <c r="CW147">
        <v>1</v>
      </c>
      <c r="CX147">
        <v>14</v>
      </c>
    </row>
    <row r="148" spans="1:102" x14ac:dyDescent="0.25">
      <c r="A148">
        <v>740</v>
      </c>
      <c r="B148" t="s">
        <v>171</v>
      </c>
      <c r="C148" t="s">
        <v>471</v>
      </c>
      <c r="D148" t="s">
        <v>771</v>
      </c>
      <c r="E148" t="s">
        <v>1010</v>
      </c>
      <c r="F148">
        <v>3888930422</v>
      </c>
      <c r="G148">
        <v>3.5070000000000001</v>
      </c>
      <c r="H148" t="s">
        <v>1031</v>
      </c>
      <c r="I148">
        <v>13638478989.954</v>
      </c>
      <c r="J148" t="s">
        <v>1044</v>
      </c>
      <c r="K148">
        <v>26549992.430079401</v>
      </c>
      <c r="L148">
        <v>1</v>
      </c>
      <c r="M148">
        <v>13638478989.954</v>
      </c>
      <c r="N148">
        <v>4.0289999999999999</v>
      </c>
      <c r="O148">
        <v>1</v>
      </c>
      <c r="P148">
        <v>15668500670.238001</v>
      </c>
      <c r="Q148">
        <v>4.0289999999999999</v>
      </c>
      <c r="R148">
        <v>15102015</v>
      </c>
      <c r="S148">
        <v>1510</v>
      </c>
      <c r="T148">
        <v>1.67081002557398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2.4009999999999998</v>
      </c>
      <c r="AW148">
        <v>3.0750000000000002</v>
      </c>
      <c r="AX148">
        <v>38.064810055831927</v>
      </c>
      <c r="AY148">
        <v>1.5</v>
      </c>
      <c r="AZ148" t="s">
        <v>1059</v>
      </c>
      <c r="BA148">
        <v>0</v>
      </c>
      <c r="BB148">
        <v>0</v>
      </c>
      <c r="BC148" t="s">
        <v>1082</v>
      </c>
      <c r="BD148">
        <v>0</v>
      </c>
      <c r="BE148">
        <v>0</v>
      </c>
      <c r="BF148">
        <v>0</v>
      </c>
      <c r="CJ148">
        <v>2.738</v>
      </c>
      <c r="CL148" t="s">
        <v>1093</v>
      </c>
      <c r="CN148">
        <v>1.67081002557398</v>
      </c>
      <c r="CO148">
        <v>3.1</v>
      </c>
      <c r="CP148">
        <v>2.3854050127869901</v>
      </c>
      <c r="CQ148">
        <v>-0.3</v>
      </c>
      <c r="CR148">
        <v>2.0854050127869899</v>
      </c>
      <c r="CS148">
        <v>57.961717871286183</v>
      </c>
      <c r="CT148">
        <v>38.064810055831927</v>
      </c>
      <c r="CU148">
        <v>2.6544846617825192E-4</v>
      </c>
      <c r="CV148">
        <v>1.0104245444687091E-2</v>
      </c>
      <c r="CW148">
        <v>1</v>
      </c>
      <c r="CX148">
        <v>12</v>
      </c>
    </row>
    <row r="149" spans="1:102" x14ac:dyDescent="0.25">
      <c r="A149">
        <v>874</v>
      </c>
      <c r="B149" t="s">
        <v>1805</v>
      </c>
      <c r="C149" t="s">
        <v>3004</v>
      </c>
      <c r="D149" t="s">
        <v>4203</v>
      </c>
      <c r="E149" t="s">
        <v>1021</v>
      </c>
      <c r="F149">
        <v>166936950</v>
      </c>
      <c r="G149">
        <v>403.53899999999999</v>
      </c>
      <c r="H149" t="s">
        <v>1037</v>
      </c>
      <c r="I149">
        <v>67365569866.050003</v>
      </c>
      <c r="J149" t="s">
        <v>1046</v>
      </c>
      <c r="K149">
        <v>400437665.17203301</v>
      </c>
      <c r="L149">
        <v>1</v>
      </c>
      <c r="M149">
        <v>67365569866.050003</v>
      </c>
      <c r="N149">
        <v>435.5</v>
      </c>
      <c r="O149">
        <v>0.89940189999999998</v>
      </c>
      <c r="P149">
        <v>65387455059.444267</v>
      </c>
      <c r="Q149">
        <v>391.68952745000001</v>
      </c>
      <c r="R149">
        <v>15101010</v>
      </c>
      <c r="S149">
        <v>1510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2.3370000000000002</v>
      </c>
      <c r="AW149">
        <v>2.8730000000000002</v>
      </c>
      <c r="AX149">
        <v>19.71399978086875</v>
      </c>
      <c r="AY149">
        <v>1.5</v>
      </c>
      <c r="AZ149" t="s">
        <v>1050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2.605</v>
      </c>
      <c r="CL149" t="s">
        <v>1093</v>
      </c>
      <c r="CN149">
        <v>3.45927081730993</v>
      </c>
      <c r="CO149">
        <v>3.1</v>
      </c>
      <c r="CP149">
        <v>3.2796354086549648</v>
      </c>
      <c r="CQ149">
        <v>0</v>
      </c>
      <c r="CR149">
        <v>3.2796354086549648</v>
      </c>
      <c r="CS149">
        <v>57.961717871286183</v>
      </c>
      <c r="CT149">
        <v>19.71399978086875</v>
      </c>
      <c r="CU149">
        <v>1.107763915522442E-3</v>
      </c>
      <c r="CV149">
        <v>2.1838457587863739E-2</v>
      </c>
      <c r="CW149">
        <v>1</v>
      </c>
      <c r="CX149">
        <v>30</v>
      </c>
    </row>
    <row r="150" spans="1:102" x14ac:dyDescent="0.25">
      <c r="A150">
        <v>919</v>
      </c>
      <c r="B150" t="s">
        <v>167</v>
      </c>
      <c r="C150" t="s">
        <v>467</v>
      </c>
      <c r="D150" t="s">
        <v>767</v>
      </c>
      <c r="E150" t="s">
        <v>1020</v>
      </c>
      <c r="F150">
        <v>90550310000</v>
      </c>
      <c r="G150">
        <v>0.94202680000000005</v>
      </c>
      <c r="H150" t="s">
        <v>1036</v>
      </c>
      <c r="I150">
        <v>85300818768.307999</v>
      </c>
      <c r="J150" t="s">
        <v>1045</v>
      </c>
      <c r="K150">
        <v>140348419.04063499</v>
      </c>
      <c r="L150">
        <v>0.6</v>
      </c>
      <c r="M150">
        <v>51180491260.984787</v>
      </c>
      <c r="N150">
        <v>142.5</v>
      </c>
      <c r="O150">
        <v>6.1842199999999998E-3</v>
      </c>
      <c r="P150">
        <v>47878549758.251099</v>
      </c>
      <c r="Q150">
        <v>0.88125134999999999</v>
      </c>
      <c r="R150">
        <v>15102015</v>
      </c>
      <c r="S150">
        <v>1510</v>
      </c>
      <c r="T150">
        <v>1.93894111200101</v>
      </c>
      <c r="U150">
        <v>2.39</v>
      </c>
      <c r="V150" t="s">
        <v>1047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2.0640000000000001</v>
      </c>
      <c r="AW150">
        <v>1.841</v>
      </c>
      <c r="AX150">
        <v>8.0179981269228939</v>
      </c>
      <c r="AY150">
        <v>1.5</v>
      </c>
      <c r="AZ150" t="s">
        <v>1059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1.9524999999999999</v>
      </c>
      <c r="CL150" t="s">
        <v>1093</v>
      </c>
      <c r="CN150">
        <v>1.93894111200101</v>
      </c>
      <c r="CO150">
        <v>2.39</v>
      </c>
      <c r="CP150">
        <v>2.1644705560005049</v>
      </c>
      <c r="CQ150">
        <v>-0.3</v>
      </c>
      <c r="CR150">
        <v>1.864470556000505</v>
      </c>
      <c r="CS150">
        <v>57.961717871286183</v>
      </c>
      <c r="CT150">
        <v>8.0179981269228939</v>
      </c>
      <c r="CU150">
        <v>8.1113616826834648E-4</v>
      </c>
      <c r="CV150">
        <v>6.5036882778550164E-3</v>
      </c>
      <c r="CW150">
        <v>1</v>
      </c>
      <c r="CX150">
        <v>8</v>
      </c>
    </row>
    <row r="151" spans="1:102" x14ac:dyDescent="0.25">
      <c r="A151">
        <v>933</v>
      </c>
      <c r="B151" t="s">
        <v>1848</v>
      </c>
      <c r="C151" t="s">
        <v>3047</v>
      </c>
      <c r="D151" t="s">
        <v>4246</v>
      </c>
      <c r="E151" t="s">
        <v>1013</v>
      </c>
      <c r="F151">
        <v>5605850600</v>
      </c>
      <c r="G151">
        <v>4.8034999999999997</v>
      </c>
      <c r="H151" t="s">
        <v>1031</v>
      </c>
      <c r="I151">
        <v>26927703357.099998</v>
      </c>
      <c r="J151" t="s">
        <v>1044</v>
      </c>
      <c r="K151">
        <v>50511232.338305101</v>
      </c>
      <c r="L151">
        <v>0.95</v>
      </c>
      <c r="M151">
        <v>25581318189.244999</v>
      </c>
      <c r="N151">
        <v>4.5670000000000002</v>
      </c>
      <c r="O151">
        <v>1</v>
      </c>
      <c r="P151">
        <v>24321823705.689999</v>
      </c>
      <c r="Q151">
        <v>4.5670000000000002</v>
      </c>
      <c r="R151">
        <v>15101010</v>
      </c>
      <c r="S151">
        <v>1510</v>
      </c>
      <c r="T151">
        <v>1.74891070194458</v>
      </c>
      <c r="U151">
        <v>3.1</v>
      </c>
      <c r="V151" t="s">
        <v>1050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2.6880000000000002</v>
      </c>
      <c r="AW151">
        <v>3.6120000000000001</v>
      </c>
      <c r="AX151">
        <v>1585.928433793385</v>
      </c>
      <c r="AY151">
        <v>1.5</v>
      </c>
      <c r="AZ151" t="s">
        <v>1050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3.15</v>
      </c>
      <c r="CL151" t="s">
        <v>1093</v>
      </c>
      <c r="CN151">
        <v>1.74891070194458</v>
      </c>
      <c r="CO151">
        <v>3.1</v>
      </c>
      <c r="CP151">
        <v>2.4244553509722899</v>
      </c>
      <c r="CQ151">
        <v>0</v>
      </c>
      <c r="CR151">
        <v>2.4244553509722899</v>
      </c>
      <c r="CS151">
        <v>57.961717871286183</v>
      </c>
      <c r="CT151">
        <v>1585.928433793385</v>
      </c>
      <c r="CU151">
        <v>4.1204904880252268E-4</v>
      </c>
      <c r="CV151">
        <v>0.65348030261343892</v>
      </c>
      <c r="CW151">
        <v>1</v>
      </c>
      <c r="CX151">
        <v>25</v>
      </c>
    </row>
    <row r="152" spans="1:102" x14ac:dyDescent="0.25">
      <c r="A152">
        <v>973</v>
      </c>
      <c r="B152" t="s">
        <v>168</v>
      </c>
      <c r="C152" t="s">
        <v>468</v>
      </c>
      <c r="D152" t="s">
        <v>768</v>
      </c>
      <c r="E152" t="s">
        <v>1008</v>
      </c>
      <c r="F152">
        <v>2660056599</v>
      </c>
      <c r="G152">
        <v>11.074999999999999</v>
      </c>
      <c r="H152" t="s">
        <v>1031</v>
      </c>
      <c r="I152">
        <v>29460126833.924999</v>
      </c>
      <c r="J152" t="s">
        <v>1044</v>
      </c>
      <c r="K152">
        <v>71522746.378896803</v>
      </c>
      <c r="L152">
        <v>0.65</v>
      </c>
      <c r="M152">
        <v>19149082442.05125</v>
      </c>
      <c r="N152">
        <v>12.42</v>
      </c>
      <c r="O152">
        <v>1</v>
      </c>
      <c r="P152">
        <v>21474636923.727001</v>
      </c>
      <c r="Q152">
        <v>12.42</v>
      </c>
      <c r="R152">
        <v>15102015</v>
      </c>
      <c r="S152">
        <v>1510</v>
      </c>
      <c r="T152">
        <v>1.7104133479050101</v>
      </c>
      <c r="U152">
        <v>2.39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2.7160000000000002</v>
      </c>
      <c r="AW152">
        <v>2.7469999999999999</v>
      </c>
      <c r="AX152">
        <v>98.199416548878403</v>
      </c>
      <c r="AY152">
        <v>1.5</v>
      </c>
      <c r="AZ152" t="s">
        <v>1059</v>
      </c>
      <c r="BA152">
        <v>0</v>
      </c>
      <c r="BB152">
        <v>0</v>
      </c>
      <c r="BC152" t="s">
        <v>1068</v>
      </c>
      <c r="BD152">
        <v>0</v>
      </c>
      <c r="BE152">
        <v>0</v>
      </c>
      <c r="BF152">
        <v>0</v>
      </c>
      <c r="CJ152">
        <v>2.7315</v>
      </c>
      <c r="CL152" t="s">
        <v>1093</v>
      </c>
      <c r="CN152">
        <v>1.7104133479050101</v>
      </c>
      <c r="CO152">
        <v>2.39</v>
      </c>
      <c r="CP152">
        <v>2.0502066739525051</v>
      </c>
      <c r="CQ152">
        <v>-0.18</v>
      </c>
      <c r="CR152">
        <v>1.8702066739525049</v>
      </c>
      <c r="CS152">
        <v>57.961717871286183</v>
      </c>
      <c r="CT152">
        <v>98.199416548878403</v>
      </c>
      <c r="CU152">
        <v>3.6381333179925761E-4</v>
      </c>
      <c r="CV152">
        <v>3.5726256915390608E-2</v>
      </c>
      <c r="CW152">
        <v>1</v>
      </c>
      <c r="CX152">
        <v>9</v>
      </c>
    </row>
    <row r="153" spans="1:102" x14ac:dyDescent="0.25">
      <c r="A153">
        <v>998</v>
      </c>
      <c r="B153" t="s">
        <v>1895</v>
      </c>
      <c r="C153" t="s">
        <v>3094</v>
      </c>
      <c r="D153" t="s">
        <v>4293</v>
      </c>
      <c r="E153" t="s">
        <v>1023</v>
      </c>
      <c r="F153">
        <v>7741063500</v>
      </c>
      <c r="G153">
        <v>0.60080100000000003</v>
      </c>
      <c r="H153" t="s">
        <v>1038</v>
      </c>
      <c r="I153">
        <v>4650838691.8635006</v>
      </c>
      <c r="J153" t="s">
        <v>1045</v>
      </c>
      <c r="K153">
        <v>4524938.0423589796</v>
      </c>
      <c r="L153">
        <v>0.5</v>
      </c>
      <c r="M153">
        <v>2325419345.9317498</v>
      </c>
      <c r="N153">
        <v>4.92</v>
      </c>
      <c r="O153">
        <v>0.11566577</v>
      </c>
      <c r="P153">
        <v>2202625133.0521321</v>
      </c>
      <c r="Q153">
        <v>0.56907558839999994</v>
      </c>
      <c r="R153">
        <v>15102015</v>
      </c>
      <c r="S153">
        <v>1510</v>
      </c>
      <c r="T153">
        <v>3.4</v>
      </c>
      <c r="V153" t="s">
        <v>1056</v>
      </c>
      <c r="W153" t="s">
        <v>1054</v>
      </c>
      <c r="X153">
        <v>0</v>
      </c>
      <c r="Y153">
        <v>0.01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1.966</v>
      </c>
      <c r="AW153">
        <v>1.9359999999999999</v>
      </c>
      <c r="AX153">
        <v>59.024543296033123</v>
      </c>
      <c r="AY153">
        <v>1.5</v>
      </c>
      <c r="AZ153" t="s">
        <v>1059</v>
      </c>
      <c r="BA153">
        <v>0</v>
      </c>
      <c r="BB153">
        <v>0</v>
      </c>
      <c r="BC153" t="s">
        <v>1083</v>
      </c>
      <c r="BD153">
        <v>0</v>
      </c>
      <c r="BE153">
        <v>0</v>
      </c>
      <c r="BF153">
        <v>0</v>
      </c>
      <c r="CJ153">
        <v>1.9510000000000001</v>
      </c>
      <c r="CL153" t="s">
        <v>1093</v>
      </c>
      <c r="CN153">
        <v>3.4</v>
      </c>
      <c r="CO153">
        <v>3.1</v>
      </c>
      <c r="CP153">
        <v>3.25</v>
      </c>
      <c r="CQ153">
        <v>0.3</v>
      </c>
      <c r="CR153">
        <v>3.55</v>
      </c>
      <c r="CS153">
        <v>57.961717871286183</v>
      </c>
      <c r="CT153">
        <v>59.024543296033123</v>
      </c>
      <c r="CU153">
        <v>3.7315852705993168E-5</v>
      </c>
      <c r="CV153">
        <v>2.202551163673289E-3</v>
      </c>
      <c r="CW153">
        <v>1</v>
      </c>
      <c r="CX153">
        <v>34</v>
      </c>
    </row>
    <row r="154" spans="1:102" x14ac:dyDescent="0.25">
      <c r="A154">
        <v>1189</v>
      </c>
      <c r="B154" t="s">
        <v>160</v>
      </c>
      <c r="C154" t="s">
        <v>460</v>
      </c>
      <c r="D154" t="s">
        <v>760</v>
      </c>
      <c r="E154" t="s">
        <v>1025</v>
      </c>
      <c r="F154">
        <v>16514635000</v>
      </c>
      <c r="G154">
        <v>2.3475419999999998</v>
      </c>
      <c r="H154" t="s">
        <v>1040</v>
      </c>
      <c r="I154">
        <v>38768799277.169998</v>
      </c>
      <c r="J154" t="s">
        <v>1045</v>
      </c>
      <c r="K154">
        <v>46392176.376960002</v>
      </c>
      <c r="L154">
        <v>0.5</v>
      </c>
      <c r="M154">
        <v>19384399638.584999</v>
      </c>
      <c r="N154">
        <v>3.6</v>
      </c>
      <c r="O154">
        <v>0.67547029999999997</v>
      </c>
      <c r="P154">
        <v>20079261824.1129</v>
      </c>
      <c r="Q154">
        <v>2.4316930800000001</v>
      </c>
      <c r="R154">
        <v>15102015</v>
      </c>
      <c r="S154">
        <v>1510</v>
      </c>
      <c r="T154">
        <v>1.7226151579904501</v>
      </c>
      <c r="U154">
        <v>1.5</v>
      </c>
      <c r="V154" t="s">
        <v>1047</v>
      </c>
      <c r="W154" t="s">
        <v>1055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2.2109999999999999</v>
      </c>
      <c r="AW154">
        <v>2.5350000000000001</v>
      </c>
      <c r="AX154">
        <v>81.270384205974153</v>
      </c>
      <c r="AY154">
        <v>1.5</v>
      </c>
      <c r="AZ154" t="s">
        <v>1059</v>
      </c>
      <c r="BA154">
        <v>0</v>
      </c>
      <c r="BB154">
        <v>0</v>
      </c>
      <c r="BC154" t="s">
        <v>1085</v>
      </c>
      <c r="BD154">
        <v>0</v>
      </c>
      <c r="BE154">
        <v>0</v>
      </c>
      <c r="BF154">
        <v>0</v>
      </c>
      <c r="CJ154">
        <v>2.3730000000000002</v>
      </c>
      <c r="CL154" t="s">
        <v>1093</v>
      </c>
      <c r="CN154">
        <v>1.7226151579904501</v>
      </c>
      <c r="CO154">
        <v>1.5</v>
      </c>
      <c r="CP154">
        <v>1.6113075789952249</v>
      </c>
      <c r="CQ154">
        <v>-0.3</v>
      </c>
      <c r="CR154">
        <v>1.3113075789952251</v>
      </c>
      <c r="CS154">
        <v>57.961717871286183</v>
      </c>
      <c r="CT154">
        <v>81.270384205974153</v>
      </c>
      <c r="CU154">
        <v>3.4017353449309571E-4</v>
      </c>
      <c r="CV154">
        <v>2.764603384495809E-2</v>
      </c>
      <c r="CW154">
        <v>1</v>
      </c>
      <c r="CX154">
        <v>1</v>
      </c>
    </row>
    <row r="155" spans="1:102" x14ac:dyDescent="0.25">
      <c r="A155">
        <v>1209</v>
      </c>
      <c r="B155" t="s">
        <v>2059</v>
      </c>
      <c r="C155" t="s">
        <v>3258</v>
      </c>
      <c r="D155" t="s">
        <v>4457</v>
      </c>
      <c r="E155" t="s">
        <v>1020</v>
      </c>
      <c r="F155">
        <v>47712406000</v>
      </c>
      <c r="G155">
        <v>1.3430120000000001</v>
      </c>
      <c r="H155" t="s">
        <v>1036</v>
      </c>
      <c r="I155">
        <v>64078333806.872002</v>
      </c>
      <c r="J155" t="s">
        <v>1045</v>
      </c>
      <c r="K155">
        <v>70835574.188860893</v>
      </c>
      <c r="L155">
        <v>0.6</v>
      </c>
      <c r="M155">
        <v>38447000284.123199</v>
      </c>
      <c r="N155">
        <v>205.9</v>
      </c>
      <c r="O155">
        <v>6.1842199999999998E-3</v>
      </c>
      <c r="P155">
        <v>36452208466.632347</v>
      </c>
      <c r="Q155">
        <v>1.273330898</v>
      </c>
      <c r="R155">
        <v>15102015</v>
      </c>
      <c r="S155">
        <v>1510</v>
      </c>
      <c r="T155">
        <v>1.7354256686204601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2.363</v>
      </c>
      <c r="AW155">
        <v>2.5550000000000002</v>
      </c>
      <c r="AX155">
        <v>17.634182283072029</v>
      </c>
      <c r="AY155">
        <v>1.5</v>
      </c>
      <c r="AZ155" t="s">
        <v>1059</v>
      </c>
      <c r="BA155">
        <v>0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2.4590000000000001</v>
      </c>
      <c r="CL155" t="s">
        <v>1093</v>
      </c>
      <c r="CN155">
        <v>1.7354256686204601</v>
      </c>
      <c r="CO155">
        <v>3.1</v>
      </c>
      <c r="CP155">
        <v>2.4177128343102301</v>
      </c>
      <c r="CQ155">
        <v>-0.18</v>
      </c>
      <c r="CR155">
        <v>2.2377128343102299</v>
      </c>
      <c r="CS155">
        <v>57.961717871286183</v>
      </c>
      <c r="CT155">
        <v>17.634182283072029</v>
      </c>
      <c r="CU155">
        <v>6.1755639738122245E-4</v>
      </c>
      <c r="CV155">
        <v>1.089010208149774E-2</v>
      </c>
      <c r="CW155">
        <v>1</v>
      </c>
      <c r="CX155">
        <v>23</v>
      </c>
    </row>
    <row r="156" spans="1:102" x14ac:dyDescent="0.25">
      <c r="A156">
        <v>1210</v>
      </c>
      <c r="B156" t="s">
        <v>2060</v>
      </c>
      <c r="C156" t="s">
        <v>3259</v>
      </c>
      <c r="D156" t="s">
        <v>4458</v>
      </c>
      <c r="E156" t="s">
        <v>1020</v>
      </c>
      <c r="F156">
        <v>1469995200</v>
      </c>
      <c r="G156">
        <v>60.051810000000003</v>
      </c>
      <c r="H156" t="s">
        <v>1036</v>
      </c>
      <c r="I156">
        <v>88275872451.312012</v>
      </c>
      <c r="J156" t="s">
        <v>1045</v>
      </c>
      <c r="K156">
        <v>517038005.99760002</v>
      </c>
      <c r="L156">
        <v>0.65</v>
      </c>
      <c r="M156">
        <v>57379317093.352814</v>
      </c>
      <c r="N156">
        <v>7172</v>
      </c>
      <c r="O156">
        <v>6.1842199999999998E-3</v>
      </c>
      <c r="P156">
        <v>42379368908.055382</v>
      </c>
      <c r="Q156">
        <v>44.35322584</v>
      </c>
      <c r="R156">
        <v>15102015</v>
      </c>
      <c r="S156">
        <v>1510</v>
      </c>
      <c r="T156">
        <v>2.6573684172628602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2.0499999999999998</v>
      </c>
      <c r="AW156">
        <v>2.2370000000000001</v>
      </c>
      <c r="AX156">
        <v>47.286955324046858</v>
      </c>
      <c r="AY156">
        <v>3.6</v>
      </c>
      <c r="AZ156" t="s">
        <v>1059</v>
      </c>
      <c r="BA156">
        <v>0</v>
      </c>
      <c r="BB156">
        <v>0</v>
      </c>
      <c r="BC156" t="s">
        <v>1080</v>
      </c>
      <c r="BD156">
        <v>0</v>
      </c>
      <c r="BE156">
        <v>0</v>
      </c>
      <c r="BF156">
        <v>0</v>
      </c>
      <c r="CJ156">
        <v>2.1435</v>
      </c>
      <c r="CL156" t="s">
        <v>1093</v>
      </c>
      <c r="CN156">
        <v>2.6573684172628602</v>
      </c>
      <c r="CO156">
        <v>3.1</v>
      </c>
      <c r="CP156">
        <v>2.8786842086314302</v>
      </c>
      <c r="CQ156">
        <v>-0.18</v>
      </c>
      <c r="CR156">
        <v>2.69868420863143</v>
      </c>
      <c r="CS156">
        <v>57.961717871286183</v>
      </c>
      <c r="CT156">
        <v>47.286955324046858</v>
      </c>
      <c r="CU156">
        <v>7.1797159862359208E-4</v>
      </c>
      <c r="CV156">
        <v>3.3950690908048302E-2</v>
      </c>
      <c r="CW156">
        <v>0</v>
      </c>
      <c r="CX156">
        <v>27</v>
      </c>
    </row>
    <row r="157" spans="1:102" x14ac:dyDescent="0.25">
      <c r="A157">
        <v>1220</v>
      </c>
      <c r="B157" t="s">
        <v>2068</v>
      </c>
      <c r="C157" t="s">
        <v>3267</v>
      </c>
      <c r="D157" t="s">
        <v>4466</v>
      </c>
      <c r="E157" t="s">
        <v>1029</v>
      </c>
      <c r="F157">
        <v>1844093100</v>
      </c>
      <c r="G157">
        <v>1.3090569999999999</v>
      </c>
      <c r="H157" t="s">
        <v>1043</v>
      </c>
      <c r="I157">
        <v>2414022981.2066998</v>
      </c>
      <c r="J157" t="s">
        <v>1045</v>
      </c>
      <c r="K157">
        <v>10623006.351663699</v>
      </c>
      <c r="L157">
        <v>1</v>
      </c>
      <c r="M157">
        <v>2414022981.2066998</v>
      </c>
      <c r="N157">
        <v>2.0699999999999998</v>
      </c>
      <c r="O157">
        <v>0.52529285000000003</v>
      </c>
      <c r="P157">
        <v>2005186064.7401731</v>
      </c>
      <c r="Q157">
        <v>1.0873561995000001</v>
      </c>
      <c r="R157">
        <v>15102015</v>
      </c>
      <c r="S157">
        <v>1510</v>
      </c>
      <c r="T157">
        <v>1.57799100103834</v>
      </c>
      <c r="V157" t="s">
        <v>1056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2.3940000000000001</v>
      </c>
      <c r="AW157">
        <v>2.1259999999999999</v>
      </c>
      <c r="AX157">
        <v>64.9041851460412</v>
      </c>
      <c r="AY157">
        <v>1.5</v>
      </c>
      <c r="AZ157" t="s">
        <v>1059</v>
      </c>
      <c r="BA157">
        <v>0</v>
      </c>
      <c r="BB157">
        <v>0</v>
      </c>
      <c r="BC157" t="s">
        <v>1089</v>
      </c>
      <c r="BD157">
        <v>0</v>
      </c>
      <c r="BE157">
        <v>0</v>
      </c>
      <c r="BF157">
        <v>0</v>
      </c>
      <c r="CJ157">
        <v>2.2599999999999998</v>
      </c>
      <c r="CL157" t="s">
        <v>1093</v>
      </c>
      <c r="CN157">
        <v>1.57799100103834</v>
      </c>
      <c r="CO157">
        <v>3.1</v>
      </c>
      <c r="CP157">
        <v>2.3389955005191698</v>
      </c>
      <c r="CQ157">
        <v>0.3</v>
      </c>
      <c r="CR157">
        <v>2.6389955005191701</v>
      </c>
      <c r="CS157">
        <v>57.961717871286183</v>
      </c>
      <c r="CT157">
        <v>64.9041851460412</v>
      </c>
      <c r="CU157">
        <v>3.3970931647488568E-5</v>
      </c>
      <c r="CV157">
        <v>2.204855637232109E-3</v>
      </c>
      <c r="CW157">
        <v>1</v>
      </c>
      <c r="CX157">
        <v>26</v>
      </c>
    </row>
    <row r="158" spans="1:102" x14ac:dyDescent="0.25">
      <c r="A158">
        <v>1260</v>
      </c>
      <c r="B158" t="s">
        <v>2101</v>
      </c>
      <c r="C158" t="s">
        <v>3300</v>
      </c>
      <c r="D158" t="s">
        <v>4499</v>
      </c>
      <c r="E158" t="s">
        <v>1024</v>
      </c>
      <c r="F158">
        <v>69759705</v>
      </c>
      <c r="G158">
        <v>45.210979999999999</v>
      </c>
      <c r="H158" t="s">
        <v>1039</v>
      </c>
      <c r="I158">
        <v>3153904627.5609002</v>
      </c>
      <c r="J158" t="s">
        <v>1044</v>
      </c>
      <c r="K158">
        <v>14965457.106192701</v>
      </c>
      <c r="L158">
        <v>0.95</v>
      </c>
      <c r="M158">
        <v>2996209396.1828551</v>
      </c>
      <c r="N158">
        <v>43.17</v>
      </c>
      <c r="O158">
        <v>1.05075129</v>
      </c>
      <c r="P158">
        <v>3006147051.9197631</v>
      </c>
      <c r="Q158">
        <v>45.360933189299999</v>
      </c>
      <c r="R158">
        <v>15102015</v>
      </c>
      <c r="S158">
        <v>1510</v>
      </c>
      <c r="T158">
        <v>2</v>
      </c>
      <c r="W158" t="s">
        <v>1057</v>
      </c>
      <c r="X158" t="s">
        <v>1057</v>
      </c>
      <c r="Y158" t="s">
        <v>1057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H158">
        <v>0</v>
      </c>
      <c r="AV158" t="s">
        <v>1057</v>
      </c>
      <c r="AW158" t="s">
        <v>1057</v>
      </c>
      <c r="AX158">
        <v>0</v>
      </c>
      <c r="AY158">
        <v>0</v>
      </c>
      <c r="AZ158" t="s">
        <v>1059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L158" t="s">
        <v>1093</v>
      </c>
      <c r="CN158">
        <v>2</v>
      </c>
      <c r="CO158">
        <v>3.1</v>
      </c>
      <c r="CP158">
        <v>2.5499999999999998</v>
      </c>
      <c r="CQ158">
        <v>0.3</v>
      </c>
      <c r="CR158">
        <v>2.85</v>
      </c>
      <c r="CS158">
        <v>57.961717871286183</v>
      </c>
      <c r="CT158">
        <v>57.961717871286183</v>
      </c>
      <c r="CU158">
        <v>5.0928748119091982E-5</v>
      </c>
      <c r="CV158">
        <v>2.9519177300166058E-3</v>
      </c>
      <c r="CW158">
        <v>1</v>
      </c>
      <c r="CX158">
        <v>29</v>
      </c>
    </row>
    <row r="159" spans="1:102" x14ac:dyDescent="0.25">
      <c r="A159">
        <v>1276</v>
      </c>
      <c r="B159" t="s">
        <v>2116</v>
      </c>
      <c r="C159" t="s">
        <v>3315</v>
      </c>
      <c r="D159" t="s">
        <v>4514</v>
      </c>
      <c r="E159" t="s">
        <v>1024</v>
      </c>
      <c r="F159">
        <v>51801945</v>
      </c>
      <c r="G159">
        <v>531.21839999999997</v>
      </c>
      <c r="H159" t="s">
        <v>1039</v>
      </c>
      <c r="I159">
        <v>27518146339.787998</v>
      </c>
      <c r="J159" t="s">
        <v>1044</v>
      </c>
      <c r="K159">
        <v>54056194.880447403</v>
      </c>
      <c r="L159">
        <v>0.5</v>
      </c>
      <c r="M159">
        <v>13759073169.893999</v>
      </c>
      <c r="N159">
        <v>532.5</v>
      </c>
      <c r="O159">
        <v>1.05075129</v>
      </c>
      <c r="P159">
        <v>14492243241.980221</v>
      </c>
      <c r="Q159">
        <v>559.52506192500005</v>
      </c>
      <c r="R159">
        <v>15102015</v>
      </c>
      <c r="S159">
        <v>1510</v>
      </c>
      <c r="T159">
        <v>1.7043064448883301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2.7719999999999998</v>
      </c>
      <c r="AW159">
        <v>2.488</v>
      </c>
      <c r="AX159">
        <v>14.620587527162909</v>
      </c>
      <c r="AY159">
        <v>1.5</v>
      </c>
      <c r="AZ159" t="s">
        <v>1059</v>
      </c>
      <c r="BA159">
        <v>0</v>
      </c>
      <c r="BB159">
        <v>0</v>
      </c>
      <c r="BC159" t="s">
        <v>1084</v>
      </c>
      <c r="BD159">
        <v>0</v>
      </c>
      <c r="BE159">
        <v>0</v>
      </c>
      <c r="BF159">
        <v>0</v>
      </c>
      <c r="CJ159">
        <v>2.63</v>
      </c>
      <c r="CL159" t="s">
        <v>1093</v>
      </c>
      <c r="CN159">
        <v>1.7043064448883301</v>
      </c>
      <c r="CO159">
        <v>3.1</v>
      </c>
      <c r="CP159">
        <v>2.4021532224441651</v>
      </c>
      <c r="CQ159">
        <v>-0.3</v>
      </c>
      <c r="CR159">
        <v>2.1021532224441648</v>
      </c>
      <c r="CS159">
        <v>57.961717871286183</v>
      </c>
      <c r="CT159">
        <v>14.620587527162909</v>
      </c>
      <c r="CU159">
        <v>2.4552085876174351E-4</v>
      </c>
      <c r="CV159">
        <v>3.5896592052702741E-3</v>
      </c>
      <c r="CW159">
        <v>1</v>
      </c>
      <c r="CX159">
        <v>13</v>
      </c>
    </row>
    <row r="160" spans="1:102" x14ac:dyDescent="0.25">
      <c r="A160">
        <v>1308</v>
      </c>
      <c r="B160" t="s">
        <v>2141</v>
      </c>
      <c r="C160" t="s">
        <v>3340</v>
      </c>
      <c r="D160" t="s">
        <v>4539</v>
      </c>
      <c r="E160" t="s">
        <v>1009</v>
      </c>
      <c r="F160">
        <v>683286900</v>
      </c>
      <c r="G160">
        <v>11.195</v>
      </c>
      <c r="H160" t="s">
        <v>1032</v>
      </c>
      <c r="I160">
        <v>7649396845.5</v>
      </c>
      <c r="J160" t="s">
        <v>1044</v>
      </c>
      <c r="K160">
        <v>18266804.221528899</v>
      </c>
      <c r="L160">
        <v>0.8</v>
      </c>
      <c r="M160">
        <v>6119517476.4000006</v>
      </c>
      <c r="N160">
        <v>136.44999999999999</v>
      </c>
      <c r="O160">
        <v>9.2773850000000005E-2</v>
      </c>
      <c r="P160">
        <v>6919778629.0833941</v>
      </c>
      <c r="Q160">
        <v>12.6589918325</v>
      </c>
      <c r="R160">
        <v>15102015</v>
      </c>
      <c r="S160">
        <v>1510</v>
      </c>
      <c r="T160">
        <v>1.74727372151472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2.5539999999999998</v>
      </c>
      <c r="AW160">
        <v>3.0670000000000002</v>
      </c>
      <c r="AX160">
        <v>33.263172095312143</v>
      </c>
      <c r="AY160">
        <v>1.5</v>
      </c>
      <c r="AZ160" t="s">
        <v>1059</v>
      </c>
      <c r="BA160">
        <v>0</v>
      </c>
      <c r="BB160">
        <v>0</v>
      </c>
      <c r="BC160" t="s">
        <v>1069</v>
      </c>
      <c r="BD160">
        <v>0</v>
      </c>
      <c r="BE160">
        <v>0</v>
      </c>
      <c r="BF160">
        <v>0</v>
      </c>
      <c r="CJ160">
        <v>2.8105000000000002</v>
      </c>
      <c r="CL160" t="s">
        <v>1093</v>
      </c>
      <c r="CN160">
        <v>1.74727372151472</v>
      </c>
      <c r="CO160">
        <v>3.1</v>
      </c>
      <c r="CP160">
        <v>2.4236368607573602</v>
      </c>
      <c r="CQ160">
        <v>-0.3</v>
      </c>
      <c r="CR160">
        <v>2.1236368607573599</v>
      </c>
      <c r="CS160">
        <v>57.961717871286183</v>
      </c>
      <c r="CT160">
        <v>33.263172095312143</v>
      </c>
      <c r="CU160">
        <v>1.172316778766384E-4</v>
      </c>
      <c r="CV160">
        <v>3.8994974762328201E-3</v>
      </c>
      <c r="CW160">
        <v>1</v>
      </c>
      <c r="CX160">
        <v>19</v>
      </c>
    </row>
    <row r="161" spans="1:102" x14ac:dyDescent="0.25">
      <c r="A161">
        <v>1310</v>
      </c>
      <c r="B161" t="s">
        <v>161</v>
      </c>
      <c r="C161" t="s">
        <v>461</v>
      </c>
      <c r="D161" t="s">
        <v>761</v>
      </c>
      <c r="E161" t="s">
        <v>1015</v>
      </c>
      <c r="F161">
        <v>5670161600</v>
      </c>
      <c r="G161">
        <v>4.1740000000000004</v>
      </c>
      <c r="H161" t="s">
        <v>1031</v>
      </c>
      <c r="I161">
        <v>23667254518.400002</v>
      </c>
      <c r="J161" t="s">
        <v>1044</v>
      </c>
      <c r="K161">
        <v>53268601.0030111</v>
      </c>
      <c r="L161">
        <v>0.7</v>
      </c>
      <c r="M161">
        <v>16567078162.879999</v>
      </c>
      <c r="N161">
        <v>4.4720000000000004</v>
      </c>
      <c r="O161">
        <v>1</v>
      </c>
      <c r="P161">
        <v>17749873872.639999</v>
      </c>
      <c r="Q161">
        <v>4.4720000000000004</v>
      </c>
      <c r="R161">
        <v>15102015</v>
      </c>
      <c r="S161">
        <v>1510</v>
      </c>
      <c r="T161">
        <v>1.7233600828722999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3.1030000000000002</v>
      </c>
      <c r="AW161">
        <v>2.8849999999999998</v>
      </c>
      <c r="AX161">
        <v>29.71795625523384</v>
      </c>
      <c r="AY161">
        <v>1.5</v>
      </c>
      <c r="AZ161" t="s">
        <v>1059</v>
      </c>
      <c r="BA161">
        <v>0</v>
      </c>
      <c r="BB161">
        <v>0</v>
      </c>
      <c r="BC161" t="s">
        <v>1075</v>
      </c>
      <c r="BD161">
        <v>0</v>
      </c>
      <c r="BE161">
        <v>0</v>
      </c>
      <c r="BF161">
        <v>0</v>
      </c>
      <c r="CJ161">
        <v>2.9940000000000002</v>
      </c>
      <c r="CL161" t="s">
        <v>1093</v>
      </c>
      <c r="CN161">
        <v>1.7233600828722999</v>
      </c>
      <c r="CO161">
        <v>1.5</v>
      </c>
      <c r="CP161">
        <v>1.6116800414361501</v>
      </c>
      <c r="CQ161">
        <v>-0.3</v>
      </c>
      <c r="CR161">
        <v>1.31168004143615</v>
      </c>
      <c r="CS161">
        <v>57.961717871286183</v>
      </c>
      <c r="CT161">
        <v>29.71795625523384</v>
      </c>
      <c r="CU161">
        <v>3.0071012495148643E-4</v>
      </c>
      <c r="CV161">
        <v>8.9364903388141747E-3</v>
      </c>
      <c r="CW161">
        <v>1</v>
      </c>
      <c r="CX161">
        <v>2</v>
      </c>
    </row>
    <row r="162" spans="1:102" x14ac:dyDescent="0.25">
      <c r="A162">
        <v>1311</v>
      </c>
      <c r="B162" t="s">
        <v>2143</v>
      </c>
      <c r="C162" t="s">
        <v>3342</v>
      </c>
      <c r="D162" t="s">
        <v>4541</v>
      </c>
      <c r="E162" t="s">
        <v>1019</v>
      </c>
      <c r="F162">
        <v>664499940</v>
      </c>
      <c r="G162">
        <v>8.43</v>
      </c>
      <c r="H162" t="s">
        <v>1031</v>
      </c>
      <c r="I162">
        <v>5601734494.1999998</v>
      </c>
      <c r="J162" t="s">
        <v>1044</v>
      </c>
      <c r="K162">
        <v>447632.55360655801</v>
      </c>
      <c r="L162">
        <v>1</v>
      </c>
      <c r="M162">
        <v>5601734494.1999998</v>
      </c>
      <c r="N162">
        <v>8.73</v>
      </c>
      <c r="O162">
        <v>1</v>
      </c>
      <c r="P162">
        <v>5801084476.1999998</v>
      </c>
      <c r="Q162">
        <v>8.73</v>
      </c>
      <c r="R162">
        <v>15102015</v>
      </c>
      <c r="S162">
        <v>1510</v>
      </c>
      <c r="T162">
        <v>1.7182081201914601</v>
      </c>
      <c r="U162">
        <v>3.01</v>
      </c>
      <c r="V162" t="s">
        <v>1049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2.4969999999999999</v>
      </c>
      <c r="AW162">
        <v>2.589</v>
      </c>
      <c r="AX162">
        <v>112.0277146869204</v>
      </c>
      <c r="AY162">
        <v>1.5</v>
      </c>
      <c r="AZ162" t="s">
        <v>1059</v>
      </c>
      <c r="BA162">
        <v>0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2.5430000000000001</v>
      </c>
      <c r="CL162" t="s">
        <v>1093</v>
      </c>
      <c r="CN162">
        <v>1.7182081201914601</v>
      </c>
      <c r="CO162">
        <v>3.01</v>
      </c>
      <c r="CP162">
        <v>2.3641040600957299</v>
      </c>
      <c r="CQ162">
        <v>-0.24</v>
      </c>
      <c r="CR162">
        <v>2.1241040600957302</v>
      </c>
      <c r="CS162">
        <v>57.961717871286183</v>
      </c>
      <c r="CT162">
        <v>112.0277146869204</v>
      </c>
      <c r="CU162">
        <v>9.8279280754842482E-5</v>
      </c>
      <c r="CV162">
        <v>1.1010003224039239E-2</v>
      </c>
      <c r="CW162">
        <v>1</v>
      </c>
      <c r="CX162">
        <v>20</v>
      </c>
    </row>
    <row r="163" spans="1:102" x14ac:dyDescent="0.25">
      <c r="A163">
        <v>1312</v>
      </c>
      <c r="B163" t="s">
        <v>169</v>
      </c>
      <c r="C163" t="s">
        <v>469</v>
      </c>
      <c r="D163" t="s">
        <v>769</v>
      </c>
      <c r="E163" t="s">
        <v>1014</v>
      </c>
      <c r="F163">
        <v>1368349989</v>
      </c>
      <c r="G163">
        <v>12.142609999999999</v>
      </c>
      <c r="H163" t="s">
        <v>1033</v>
      </c>
      <c r="I163">
        <v>16615340259.93129</v>
      </c>
      <c r="J163" t="s">
        <v>1044</v>
      </c>
      <c r="K163">
        <v>14604406.268437199</v>
      </c>
      <c r="L163">
        <v>0.45</v>
      </c>
      <c r="M163">
        <v>7476903116.9690809</v>
      </c>
      <c r="N163">
        <v>150.4</v>
      </c>
      <c r="O163">
        <v>8.748562E-2</v>
      </c>
      <c r="P163">
        <v>8102036904.1040659</v>
      </c>
      <c r="Q163">
        <v>13.157837248</v>
      </c>
      <c r="R163">
        <v>15102015</v>
      </c>
      <c r="S163">
        <v>1510</v>
      </c>
      <c r="T163">
        <v>1.692422773381</v>
      </c>
      <c r="U163">
        <v>2.7</v>
      </c>
      <c r="V163" t="s">
        <v>1049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2.3370000000000002</v>
      </c>
      <c r="AW163">
        <v>2.9340000000000002</v>
      </c>
      <c r="AX163">
        <v>117.0615725660774</v>
      </c>
      <c r="AY163">
        <v>1.9</v>
      </c>
      <c r="AZ163" t="s">
        <v>1059</v>
      </c>
      <c r="BA163">
        <v>0</v>
      </c>
      <c r="BB163">
        <v>0</v>
      </c>
      <c r="BC163" t="s">
        <v>1074</v>
      </c>
      <c r="BD163">
        <v>0</v>
      </c>
      <c r="BE163">
        <v>0</v>
      </c>
      <c r="BF163">
        <v>0</v>
      </c>
      <c r="CJ163">
        <v>2.6355</v>
      </c>
      <c r="CL163" t="s">
        <v>1093</v>
      </c>
      <c r="CN163">
        <v>1.692422773381</v>
      </c>
      <c r="CO163">
        <v>2.7</v>
      </c>
      <c r="CP163">
        <v>2.1962113866905</v>
      </c>
      <c r="CQ163">
        <v>-0.24</v>
      </c>
      <c r="CR163">
        <v>1.9562113866905</v>
      </c>
      <c r="CS163">
        <v>57.961717871286183</v>
      </c>
      <c r="CT163">
        <v>117.0615725660774</v>
      </c>
      <c r="CU163">
        <v>1.3726094885384781E-4</v>
      </c>
      <c r="CV163">
        <v>1.6067982524743341E-2</v>
      </c>
      <c r="CW163">
        <v>1</v>
      </c>
      <c r="CX163">
        <v>10</v>
      </c>
    </row>
    <row r="164" spans="1:102" x14ac:dyDescent="0.25">
      <c r="A164">
        <v>1314</v>
      </c>
      <c r="B164" t="s">
        <v>2144</v>
      </c>
      <c r="C164" t="s">
        <v>3343</v>
      </c>
      <c r="D164" t="s">
        <v>4542</v>
      </c>
      <c r="E164" t="s">
        <v>1009</v>
      </c>
      <c r="F164">
        <v>3932109400</v>
      </c>
      <c r="G164">
        <v>3.062665</v>
      </c>
      <c r="H164" t="s">
        <v>1032</v>
      </c>
      <c r="I164">
        <v>12042733835.551001</v>
      </c>
      <c r="J164" t="s">
        <v>1044</v>
      </c>
      <c r="K164">
        <v>23714827.3458638</v>
      </c>
      <c r="L164">
        <v>0.6</v>
      </c>
      <c r="M164">
        <v>7225640301.3305998</v>
      </c>
      <c r="N164">
        <v>36.799999999999997</v>
      </c>
      <c r="O164">
        <v>9.2773850000000005E-2</v>
      </c>
      <c r="P164">
        <v>8054716162.7149153</v>
      </c>
      <c r="Q164">
        <v>3.4140776800000001</v>
      </c>
      <c r="R164">
        <v>15102015</v>
      </c>
      <c r="S164">
        <v>1510</v>
      </c>
      <c r="T164">
        <v>1.7484413889375301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2.4809999999999999</v>
      </c>
      <c r="AW164">
        <v>3.2639999999999998</v>
      </c>
      <c r="AX164">
        <v>45.658328760482057</v>
      </c>
      <c r="AY164">
        <v>1.5</v>
      </c>
      <c r="AZ164" t="s">
        <v>1059</v>
      </c>
      <c r="BA164">
        <v>0</v>
      </c>
      <c r="BB164">
        <v>0</v>
      </c>
      <c r="BC164" t="s">
        <v>1069</v>
      </c>
      <c r="BD164">
        <v>0</v>
      </c>
      <c r="BE164">
        <v>0</v>
      </c>
      <c r="BF164">
        <v>0</v>
      </c>
      <c r="CJ164">
        <v>2.8725000000000001</v>
      </c>
      <c r="CL164" t="s">
        <v>1093</v>
      </c>
      <c r="CN164">
        <v>1.7484413889375301</v>
      </c>
      <c r="CO164">
        <v>3.1</v>
      </c>
      <c r="CP164">
        <v>2.4242206944687652</v>
      </c>
      <c r="CQ164">
        <v>-0.18</v>
      </c>
      <c r="CR164">
        <v>2.244220694468765</v>
      </c>
      <c r="CS164">
        <v>57.961717871286183</v>
      </c>
      <c r="CT164">
        <v>45.658328760482057</v>
      </c>
      <c r="CU164">
        <v>1.3645926281607469E-4</v>
      </c>
      <c r="CV164">
        <v>6.2305018840693614E-3</v>
      </c>
      <c r="CW164">
        <v>1</v>
      </c>
      <c r="CX164">
        <v>24</v>
      </c>
    </row>
    <row r="165" spans="1:102" x14ac:dyDescent="0.25">
      <c r="A165">
        <v>1316</v>
      </c>
      <c r="B165" t="s">
        <v>164</v>
      </c>
      <c r="C165" t="s">
        <v>464</v>
      </c>
      <c r="D165" t="s">
        <v>764</v>
      </c>
      <c r="E165" t="s">
        <v>1026</v>
      </c>
      <c r="F165">
        <v>11554428000</v>
      </c>
      <c r="G165">
        <v>2.5304880000000001</v>
      </c>
      <c r="H165" t="s">
        <v>1041</v>
      </c>
      <c r="I165">
        <v>29238341400.863998</v>
      </c>
      <c r="J165" t="s">
        <v>1045</v>
      </c>
      <c r="K165">
        <v>47128629.4326111</v>
      </c>
      <c r="L165">
        <v>1</v>
      </c>
      <c r="M165">
        <v>29238341400.863998</v>
      </c>
      <c r="N165">
        <v>4.34</v>
      </c>
      <c r="O165">
        <v>0.57304948</v>
      </c>
      <c r="P165">
        <v>28736263873.802891</v>
      </c>
      <c r="Q165">
        <v>2.4870347432000002</v>
      </c>
      <c r="R165">
        <v>15102015</v>
      </c>
      <c r="S165">
        <v>1510</v>
      </c>
      <c r="T165">
        <v>1.6552296554240999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2.8530000000000002</v>
      </c>
      <c r="AW165">
        <v>2.7610000000000001</v>
      </c>
      <c r="AX165">
        <v>58.406854608488921</v>
      </c>
      <c r="AY165">
        <v>1.7</v>
      </c>
      <c r="AZ165" t="s">
        <v>1059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2.8069999999999999</v>
      </c>
      <c r="CL165" t="s">
        <v>1093</v>
      </c>
      <c r="CN165">
        <v>1.6552296554240999</v>
      </c>
      <c r="CO165">
        <v>1.5</v>
      </c>
      <c r="CP165">
        <v>1.5776148277120501</v>
      </c>
      <c r="CQ165">
        <v>-0.24</v>
      </c>
      <c r="CR165">
        <v>1.3376148277120501</v>
      </c>
      <c r="CS165">
        <v>57.961717871286183</v>
      </c>
      <c r="CT165">
        <v>58.406854608488921</v>
      </c>
      <c r="CU165">
        <v>4.8683644526905599E-4</v>
      </c>
      <c r="CV165">
        <v>2.843458547694333E-2</v>
      </c>
      <c r="CW165">
        <v>1</v>
      </c>
      <c r="CX165">
        <v>5</v>
      </c>
    </row>
    <row r="166" spans="1:102" x14ac:dyDescent="0.25">
      <c r="A166">
        <v>1317</v>
      </c>
      <c r="B166" t="s">
        <v>166</v>
      </c>
      <c r="C166" t="s">
        <v>466</v>
      </c>
      <c r="D166" t="s">
        <v>766</v>
      </c>
      <c r="E166" t="s">
        <v>1027</v>
      </c>
      <c r="F166">
        <v>1514000000</v>
      </c>
      <c r="G166">
        <v>14.943</v>
      </c>
      <c r="H166" t="s">
        <v>1042</v>
      </c>
      <c r="I166">
        <v>22623702000</v>
      </c>
      <c r="J166" t="s">
        <v>1046</v>
      </c>
      <c r="K166">
        <v>61757602.967222199</v>
      </c>
      <c r="L166">
        <v>1</v>
      </c>
      <c r="M166">
        <v>22623702000</v>
      </c>
      <c r="N166">
        <v>20.5</v>
      </c>
      <c r="O166">
        <v>0.64028684999999996</v>
      </c>
      <c r="P166">
        <v>19872582963.450001</v>
      </c>
      <c r="Q166">
        <v>13.125880425</v>
      </c>
      <c r="R166">
        <v>15102015</v>
      </c>
      <c r="S166">
        <v>1510</v>
      </c>
      <c r="T166">
        <v>1.9784268376910099</v>
      </c>
      <c r="U166">
        <v>1.5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2.5539999999999998</v>
      </c>
      <c r="AW166">
        <v>3.2</v>
      </c>
      <c r="AX166">
        <v>113.5517901163837</v>
      </c>
      <c r="AY166">
        <v>1.5</v>
      </c>
      <c r="AZ166" t="s">
        <v>1059</v>
      </c>
      <c r="BA166">
        <v>0</v>
      </c>
      <c r="BB166">
        <v>0</v>
      </c>
      <c r="BC166" t="s">
        <v>1087</v>
      </c>
      <c r="BD166">
        <v>0</v>
      </c>
      <c r="BE166">
        <v>0</v>
      </c>
      <c r="BF166">
        <v>0</v>
      </c>
      <c r="CJ166">
        <v>2.8769999999999998</v>
      </c>
      <c r="CL166" t="s">
        <v>1093</v>
      </c>
      <c r="CN166">
        <v>1.9784268376910099</v>
      </c>
      <c r="CO166">
        <v>1.5</v>
      </c>
      <c r="CP166">
        <v>1.7392134188455051</v>
      </c>
      <c r="CQ166">
        <v>-0.18</v>
      </c>
      <c r="CR166">
        <v>1.5592134188455049</v>
      </c>
      <c r="CS166">
        <v>57.961717871286183</v>
      </c>
      <c r="CT166">
        <v>113.5517901163837</v>
      </c>
      <c r="CU166">
        <v>3.3667207716102008E-4</v>
      </c>
      <c r="CV166">
        <v>3.8229717043835092E-2</v>
      </c>
      <c r="CW166">
        <v>1</v>
      </c>
      <c r="CX166">
        <v>7</v>
      </c>
    </row>
    <row r="167" spans="1:102" x14ac:dyDescent="0.25">
      <c r="A167">
        <v>1337</v>
      </c>
      <c r="B167" t="s">
        <v>2159</v>
      </c>
      <c r="C167" t="s">
        <v>3358</v>
      </c>
      <c r="D167" t="s">
        <v>4557</v>
      </c>
      <c r="E167" t="s">
        <v>1022</v>
      </c>
      <c r="F167">
        <v>1141745000</v>
      </c>
      <c r="G167">
        <v>253.62989999999999</v>
      </c>
      <c r="H167" t="s">
        <v>1037</v>
      </c>
      <c r="I167">
        <v>289580670175.5</v>
      </c>
      <c r="J167" t="s">
        <v>1046</v>
      </c>
      <c r="K167">
        <v>842295735.52209401</v>
      </c>
      <c r="L167">
        <v>0.4</v>
      </c>
      <c r="M167">
        <v>115832268070.2</v>
      </c>
      <c r="N167">
        <v>267.89</v>
      </c>
      <c r="O167">
        <v>0.89940189999999998</v>
      </c>
      <c r="P167">
        <v>110037170056.83971</v>
      </c>
      <c r="Q167">
        <v>240.94077499100001</v>
      </c>
      <c r="R167">
        <v>15102015</v>
      </c>
      <c r="S167">
        <v>1510</v>
      </c>
      <c r="T167">
        <v>1.6750592114426699</v>
      </c>
      <c r="V167" t="s">
        <v>1048</v>
      </c>
      <c r="W167" t="s">
        <v>1055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2.0739999999999998</v>
      </c>
      <c r="AW167">
        <v>3.2</v>
      </c>
      <c r="AX167">
        <v>22.614849992154529</v>
      </c>
      <c r="AY167">
        <v>1.5</v>
      </c>
      <c r="AZ167" t="s">
        <v>1059</v>
      </c>
      <c r="BA167">
        <v>0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2.637</v>
      </c>
      <c r="CL167" t="s">
        <v>1093</v>
      </c>
      <c r="CN167">
        <v>1.6750592114426699</v>
      </c>
      <c r="CO167">
        <v>3.1</v>
      </c>
      <c r="CP167">
        <v>2.3875296057213351</v>
      </c>
      <c r="CQ167">
        <v>-0.18</v>
      </c>
      <c r="CR167">
        <v>2.2075296057213349</v>
      </c>
      <c r="CS167">
        <v>57.961717871286183</v>
      </c>
      <c r="CT167">
        <v>22.614849992154529</v>
      </c>
      <c r="CU167">
        <v>1.864198663862322E-3</v>
      </c>
      <c r="CV167">
        <v>4.2158573138821313E-2</v>
      </c>
      <c r="CW167">
        <v>1</v>
      </c>
      <c r="CX167">
        <v>21</v>
      </c>
    </row>
    <row r="168" spans="1:102" x14ac:dyDescent="0.25">
      <c r="A168">
        <v>1418</v>
      </c>
      <c r="B168" t="s">
        <v>2223</v>
      </c>
      <c r="C168" t="s">
        <v>3422</v>
      </c>
      <c r="D168" t="s">
        <v>4621</v>
      </c>
      <c r="E168" t="s">
        <v>1021</v>
      </c>
      <c r="F168">
        <v>4209704000</v>
      </c>
      <c r="G168">
        <v>40.899090000000001</v>
      </c>
      <c r="H168" t="s">
        <v>1037</v>
      </c>
      <c r="I168">
        <v>172173062769.35999</v>
      </c>
      <c r="J168" t="s">
        <v>1046</v>
      </c>
      <c r="K168">
        <v>804749460.22693801</v>
      </c>
      <c r="L168">
        <v>1</v>
      </c>
      <c r="M168">
        <v>172173062769.35999</v>
      </c>
      <c r="N168">
        <v>45.62</v>
      </c>
      <c r="O168">
        <v>0.89940189999999998</v>
      </c>
      <c r="P168">
        <v>172727163702.8353</v>
      </c>
      <c r="Q168">
        <v>41.030714678000002</v>
      </c>
      <c r="R168">
        <v>15102015</v>
      </c>
      <c r="S168">
        <v>1510</v>
      </c>
      <c r="V168" t="s">
        <v>1052</v>
      </c>
      <c r="W168" t="s">
        <v>1055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2.8730000000000002</v>
      </c>
      <c r="AW168">
        <v>3.3580000000000001</v>
      </c>
      <c r="AX168">
        <v>57.961717871286183</v>
      </c>
      <c r="AY168">
        <v>1.5</v>
      </c>
      <c r="AZ168" t="s">
        <v>1059</v>
      </c>
      <c r="BA168">
        <v>0</v>
      </c>
      <c r="BB168">
        <v>0</v>
      </c>
      <c r="BC168" t="s">
        <v>1081</v>
      </c>
      <c r="BD168">
        <v>0</v>
      </c>
      <c r="BE168">
        <v>0</v>
      </c>
      <c r="BF168">
        <v>0</v>
      </c>
      <c r="CJ168">
        <v>3.1154999999999999</v>
      </c>
      <c r="CL168" t="s">
        <v>1093</v>
      </c>
      <c r="CN168">
        <v>3.45927081730993</v>
      </c>
      <c r="CO168">
        <v>3.1</v>
      </c>
      <c r="CP168">
        <v>3.2796354086549648</v>
      </c>
      <c r="CQ168">
        <v>0.3</v>
      </c>
      <c r="CR168">
        <v>3.5796354086549651</v>
      </c>
      <c r="CS168">
        <v>57.961717871286183</v>
      </c>
      <c r="CT168">
        <v>57.961717871286183</v>
      </c>
      <c r="CU168">
        <v>2.926263440083256E-3</v>
      </c>
      <c r="CV168">
        <v>0.16961125593116511</v>
      </c>
      <c r="CW168">
        <v>1</v>
      </c>
      <c r="CX168">
        <v>36</v>
      </c>
    </row>
    <row r="169" spans="1:102" x14ac:dyDescent="0.25">
      <c r="A169">
        <v>1427</v>
      </c>
      <c r="B169" t="s">
        <v>162</v>
      </c>
      <c r="C169" t="s">
        <v>462</v>
      </c>
      <c r="D169" t="s">
        <v>762</v>
      </c>
      <c r="E169" t="s">
        <v>1017</v>
      </c>
      <c r="F169">
        <v>25081295000</v>
      </c>
      <c r="G169">
        <v>0.80032029999999998</v>
      </c>
      <c r="H169" t="s">
        <v>1035</v>
      </c>
      <c r="I169">
        <v>20073069538.788502</v>
      </c>
      <c r="J169" t="s">
        <v>1044</v>
      </c>
      <c r="K169">
        <v>51438057.273945697</v>
      </c>
      <c r="L169">
        <v>0.8</v>
      </c>
      <c r="M169">
        <v>16058455631.0308</v>
      </c>
      <c r="N169">
        <v>71.44</v>
      </c>
      <c r="O169">
        <v>1.1842729999999999E-2</v>
      </c>
      <c r="P169">
        <v>16975915982.63472</v>
      </c>
      <c r="Q169">
        <v>0.84604463119999995</v>
      </c>
      <c r="R169">
        <v>15102015</v>
      </c>
      <c r="S169">
        <v>1510</v>
      </c>
      <c r="T169">
        <v>1.72809052700944</v>
      </c>
      <c r="U169">
        <v>1.5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2.7650000000000001</v>
      </c>
      <c r="AW169">
        <v>3.141</v>
      </c>
      <c r="AX169">
        <v>71.848871313779398</v>
      </c>
      <c r="AY169">
        <v>1.5</v>
      </c>
      <c r="AZ169" t="s">
        <v>1059</v>
      </c>
      <c r="BA169">
        <v>0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2.9529999999999998</v>
      </c>
      <c r="CL169" t="s">
        <v>1093</v>
      </c>
      <c r="CN169">
        <v>1.72809052700944</v>
      </c>
      <c r="CO169">
        <v>1.5</v>
      </c>
      <c r="CP169">
        <v>1.61404526350472</v>
      </c>
      <c r="CQ169">
        <v>-0.3</v>
      </c>
      <c r="CR169">
        <v>1.31404526350472</v>
      </c>
      <c r="CS169">
        <v>57.961717871286183</v>
      </c>
      <c r="CT169">
        <v>71.848871313779398</v>
      </c>
      <c r="CU169">
        <v>2.8759808959390442E-4</v>
      </c>
      <c r="CV169">
        <v>2.066359812932124E-2</v>
      </c>
      <c r="CW169">
        <v>1</v>
      </c>
      <c r="CX169">
        <v>3</v>
      </c>
    </row>
    <row r="170" spans="1:102" x14ac:dyDescent="0.25">
      <c r="A170">
        <v>1475</v>
      </c>
      <c r="B170" t="s">
        <v>2272</v>
      </c>
      <c r="C170" t="s">
        <v>3471</v>
      </c>
      <c r="D170" t="s">
        <v>4670</v>
      </c>
      <c r="E170" t="s">
        <v>1023</v>
      </c>
      <c r="F170">
        <v>20590620000</v>
      </c>
      <c r="G170">
        <v>6.3650440000000001</v>
      </c>
      <c r="H170" t="s">
        <v>1038</v>
      </c>
      <c r="I170">
        <v>131060202287.28</v>
      </c>
      <c r="J170" t="s">
        <v>1045</v>
      </c>
      <c r="K170">
        <v>814646545.79971802</v>
      </c>
      <c r="L170">
        <v>0.8</v>
      </c>
      <c r="M170">
        <v>104848161829.82401</v>
      </c>
      <c r="N170">
        <v>45.9</v>
      </c>
      <c r="O170">
        <v>0.11566577</v>
      </c>
      <c r="P170">
        <v>87453450555.082123</v>
      </c>
      <c r="Q170">
        <v>5.3090588429999999</v>
      </c>
      <c r="R170">
        <v>15101010</v>
      </c>
      <c r="S170">
        <v>1510</v>
      </c>
      <c r="V170" t="s">
        <v>1050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2.12</v>
      </c>
      <c r="AW170">
        <v>2.5030000000000001</v>
      </c>
      <c r="AX170">
        <v>201.54724531160889</v>
      </c>
      <c r="AY170">
        <v>1.5</v>
      </c>
      <c r="AZ170" t="s">
        <v>1050</v>
      </c>
      <c r="BA170">
        <v>1</v>
      </c>
      <c r="BB170">
        <v>0</v>
      </c>
      <c r="BC170" t="s">
        <v>4701</v>
      </c>
      <c r="BD170">
        <v>0</v>
      </c>
      <c r="BE170">
        <v>0</v>
      </c>
      <c r="BF170">
        <v>0</v>
      </c>
      <c r="CJ170">
        <v>2.3115000000000001</v>
      </c>
      <c r="CL170" t="s">
        <v>1093</v>
      </c>
      <c r="CN170">
        <v>3.45927081730993</v>
      </c>
      <c r="CO170">
        <v>3.1</v>
      </c>
      <c r="CP170">
        <v>3.2796354086549648</v>
      </c>
      <c r="CQ170">
        <v>0</v>
      </c>
      <c r="CR170">
        <v>3.2796354086549648</v>
      </c>
      <c r="CS170">
        <v>57.961717871286183</v>
      </c>
      <c r="CT170">
        <v>201.54724531160889</v>
      </c>
      <c r="CU170">
        <v>1.481595769781432E-3</v>
      </c>
      <c r="CV170">
        <v>0.29861154606478019</v>
      </c>
      <c r="CW170">
        <v>1</v>
      </c>
      <c r="CX170">
        <v>30</v>
      </c>
    </row>
    <row r="171" spans="1:102" x14ac:dyDescent="0.25">
      <c r="A171">
        <v>12</v>
      </c>
      <c r="B171" t="s">
        <v>195</v>
      </c>
      <c r="C171" t="s">
        <v>495</v>
      </c>
      <c r="D171" t="s">
        <v>795</v>
      </c>
      <c r="E171" t="s">
        <v>1021</v>
      </c>
      <c r="F171">
        <v>1734323400</v>
      </c>
      <c r="G171">
        <v>129.04830000000001</v>
      </c>
      <c r="H171" t="s">
        <v>1037</v>
      </c>
      <c r="I171">
        <v>223811486420.22</v>
      </c>
      <c r="J171" t="s">
        <v>1046</v>
      </c>
      <c r="K171">
        <v>668991050.98262703</v>
      </c>
      <c r="L171">
        <v>1</v>
      </c>
      <c r="M171">
        <v>223811486420.22</v>
      </c>
      <c r="N171">
        <v>131.63</v>
      </c>
      <c r="O171">
        <v>0.89940189999999998</v>
      </c>
      <c r="P171">
        <v>205323550583.3942</v>
      </c>
      <c r="Q171">
        <v>118.388272097</v>
      </c>
      <c r="R171">
        <v>20102010</v>
      </c>
      <c r="S171">
        <v>2010</v>
      </c>
      <c r="T171">
        <v>1.9835941272555999</v>
      </c>
      <c r="U171">
        <v>2.08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2.6930000000000001</v>
      </c>
      <c r="AW171">
        <v>3.6779999999999999</v>
      </c>
      <c r="AX171">
        <v>61.330191545032278</v>
      </c>
      <c r="AY171">
        <v>1.5</v>
      </c>
      <c r="AZ171" t="s">
        <v>1050</v>
      </c>
      <c r="BA171">
        <v>1</v>
      </c>
      <c r="BB171">
        <v>0</v>
      </c>
      <c r="BC171" t="s">
        <v>1081</v>
      </c>
      <c r="BD171">
        <v>0</v>
      </c>
      <c r="BE171">
        <v>0</v>
      </c>
      <c r="BF171">
        <v>0</v>
      </c>
      <c r="CJ171">
        <v>3.1855000000000002</v>
      </c>
      <c r="CL171" t="s">
        <v>1093</v>
      </c>
      <c r="CN171">
        <v>1.9835941272555999</v>
      </c>
      <c r="CO171">
        <v>2.08</v>
      </c>
      <c r="CP171">
        <v>2.0317970636278</v>
      </c>
      <c r="CQ171">
        <v>-0.18</v>
      </c>
      <c r="CR171">
        <v>1.8517970636278001</v>
      </c>
      <c r="CS171">
        <v>52.456210550267677</v>
      </c>
      <c r="CT171">
        <v>61.330191545032278</v>
      </c>
      <c r="CU171">
        <v>3.4784962977447939E-3</v>
      </c>
      <c r="CV171">
        <v>0.21333684422937391</v>
      </c>
      <c r="CW171">
        <v>1</v>
      </c>
      <c r="CX171">
        <v>24</v>
      </c>
    </row>
    <row r="172" spans="1:102" x14ac:dyDescent="0.25">
      <c r="A172">
        <v>13</v>
      </c>
      <c r="B172" t="s">
        <v>193</v>
      </c>
      <c r="C172" t="s">
        <v>493</v>
      </c>
      <c r="D172" t="s">
        <v>793</v>
      </c>
      <c r="E172" t="s">
        <v>1021</v>
      </c>
      <c r="F172">
        <v>1765354900</v>
      </c>
      <c r="G172">
        <v>193.28550000000001</v>
      </c>
      <c r="H172" t="s">
        <v>1037</v>
      </c>
      <c r="I172">
        <v>341217504523.95001</v>
      </c>
      <c r="J172" t="s">
        <v>1046</v>
      </c>
      <c r="K172">
        <v>1030901129.10773</v>
      </c>
      <c r="L172">
        <v>1</v>
      </c>
      <c r="M172">
        <v>341217504523.95001</v>
      </c>
      <c r="N172">
        <v>201.64</v>
      </c>
      <c r="O172">
        <v>0.89940189999999998</v>
      </c>
      <c r="P172">
        <v>320156642470.88623</v>
      </c>
      <c r="Q172">
        <v>181.355399116</v>
      </c>
      <c r="R172">
        <v>20103015</v>
      </c>
      <c r="S172">
        <v>2010</v>
      </c>
      <c r="T172">
        <v>1.9697369883447799</v>
      </c>
      <c r="U172">
        <v>2.08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2.6160000000000001</v>
      </c>
      <c r="AW172">
        <v>2.9529999999999998</v>
      </c>
      <c r="AX172">
        <v>24.28190084292369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2.7845</v>
      </c>
      <c r="CL172" t="s">
        <v>1093</v>
      </c>
      <c r="CN172">
        <v>1.9697369883447799</v>
      </c>
      <c r="CO172">
        <v>2.08</v>
      </c>
      <c r="CP172">
        <v>2.0248684941723898</v>
      </c>
      <c r="CQ172">
        <v>-0.18</v>
      </c>
      <c r="CR172">
        <v>1.8448684941723901</v>
      </c>
      <c r="CS172">
        <v>52.456210550267677</v>
      </c>
      <c r="CT172">
        <v>24.28190084292369</v>
      </c>
      <c r="CU172">
        <v>5.4239452433443884E-3</v>
      </c>
      <c r="CV172">
        <v>0.13170370057633601</v>
      </c>
      <c r="CW172">
        <v>1</v>
      </c>
      <c r="CX172">
        <v>22</v>
      </c>
    </row>
    <row r="173" spans="1:102" x14ac:dyDescent="0.25">
      <c r="A173">
        <v>39</v>
      </c>
      <c r="B173" t="s">
        <v>188</v>
      </c>
      <c r="C173" t="s">
        <v>488</v>
      </c>
      <c r="D173" t="s">
        <v>788</v>
      </c>
      <c r="E173" t="s">
        <v>1021</v>
      </c>
      <c r="F173">
        <v>285289580</v>
      </c>
      <c r="G173">
        <v>129.4787</v>
      </c>
      <c r="H173" t="s">
        <v>1037</v>
      </c>
      <c r="I173">
        <v>36938923941.945999</v>
      </c>
      <c r="J173" t="s">
        <v>1046</v>
      </c>
      <c r="K173">
        <v>226970342.67405799</v>
      </c>
      <c r="L173">
        <v>1</v>
      </c>
      <c r="M173">
        <v>36938923941.945999</v>
      </c>
      <c r="N173">
        <v>109.67</v>
      </c>
      <c r="O173">
        <v>0.89940189999999998</v>
      </c>
      <c r="P173">
        <v>28140224236.44249</v>
      </c>
      <c r="Q173">
        <v>98.637406373000005</v>
      </c>
      <c r="R173">
        <v>20102010</v>
      </c>
      <c r="S173">
        <v>2010</v>
      </c>
      <c r="T173">
        <v>1.73898647741011</v>
      </c>
      <c r="U173">
        <v>1.5</v>
      </c>
      <c r="V173" t="s">
        <v>1050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2.3119999999999998</v>
      </c>
      <c r="AW173">
        <v>3.6059999999999999</v>
      </c>
      <c r="AX173">
        <v>27.5317255890699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2.9590000000000001</v>
      </c>
      <c r="CL173" t="s">
        <v>1093</v>
      </c>
      <c r="CN173">
        <v>1.73898647741011</v>
      </c>
      <c r="CO173">
        <v>1.5</v>
      </c>
      <c r="CP173">
        <v>1.6194932387050549</v>
      </c>
      <c r="CQ173">
        <v>0</v>
      </c>
      <c r="CR173">
        <v>1.6194932387050549</v>
      </c>
      <c r="CS173">
        <v>52.456210550267677</v>
      </c>
      <c r="CT173">
        <v>27.5317255890699</v>
      </c>
      <c r="CU173">
        <v>4.7673861837108799E-4</v>
      </c>
      <c r="CV173">
        <v>1.312543681870511E-2</v>
      </c>
      <c r="CW173">
        <v>1</v>
      </c>
      <c r="CX173">
        <v>17</v>
      </c>
    </row>
    <row r="174" spans="1:102" x14ac:dyDescent="0.25">
      <c r="A174">
        <v>53</v>
      </c>
      <c r="B174" t="s">
        <v>1135</v>
      </c>
      <c r="C174" t="s">
        <v>2334</v>
      </c>
      <c r="D174" t="s">
        <v>3533</v>
      </c>
      <c r="E174" t="s">
        <v>1023</v>
      </c>
      <c r="F174">
        <v>897575200</v>
      </c>
      <c r="G174">
        <v>8.4887759999999997</v>
      </c>
      <c r="H174" t="s">
        <v>1038</v>
      </c>
      <c r="I174">
        <v>7619314815.9551992</v>
      </c>
      <c r="J174" t="s">
        <v>1045</v>
      </c>
      <c r="K174">
        <v>63184370.997585997</v>
      </c>
      <c r="L174">
        <v>0.95</v>
      </c>
      <c r="M174">
        <v>7238349075.1574392</v>
      </c>
      <c r="N174">
        <v>85.9</v>
      </c>
      <c r="O174">
        <v>0.11566577</v>
      </c>
      <c r="P174">
        <v>8472127187.5309706</v>
      </c>
      <c r="Q174">
        <v>9.9356896429999999</v>
      </c>
      <c r="R174">
        <v>20103010</v>
      </c>
      <c r="S174">
        <v>2010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44.19715132625501</v>
      </c>
      <c r="AY174">
        <v>2.5</v>
      </c>
      <c r="AZ174" t="s">
        <v>1062</v>
      </c>
      <c r="BA174">
        <v>0</v>
      </c>
      <c r="BB174">
        <v>0</v>
      </c>
      <c r="BC174" t="s">
        <v>4701</v>
      </c>
      <c r="BD174">
        <v>0</v>
      </c>
      <c r="BE174">
        <v>0</v>
      </c>
      <c r="BF174">
        <v>0</v>
      </c>
      <c r="CL174" t="s">
        <v>1093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52.456210550267677</v>
      </c>
      <c r="CT174">
        <v>44.19715132625501</v>
      </c>
      <c r="CU174">
        <v>1.435308466667094E-4</v>
      </c>
      <c r="CV174">
        <v>6.3436545501140591E-3</v>
      </c>
      <c r="CW174">
        <v>0</v>
      </c>
      <c r="CX174">
        <v>98</v>
      </c>
    </row>
    <row r="175" spans="1:102" x14ac:dyDescent="0.25">
      <c r="A175">
        <v>55</v>
      </c>
      <c r="B175" t="s">
        <v>1137</v>
      </c>
      <c r="C175" t="s">
        <v>2336</v>
      </c>
      <c r="D175" t="s">
        <v>3535</v>
      </c>
      <c r="E175" t="s">
        <v>1024</v>
      </c>
      <c r="F175">
        <v>499700000</v>
      </c>
      <c r="G175">
        <v>86.381460000000004</v>
      </c>
      <c r="H175" t="s">
        <v>1039</v>
      </c>
      <c r="I175">
        <v>43164815562</v>
      </c>
      <c r="J175" t="s">
        <v>1044</v>
      </c>
      <c r="K175">
        <v>63266427.994974203</v>
      </c>
      <c r="L175">
        <v>1</v>
      </c>
      <c r="M175">
        <v>43164815562</v>
      </c>
      <c r="N175">
        <v>78.400000000000006</v>
      </c>
      <c r="O175">
        <v>1.05075129</v>
      </c>
      <c r="P175">
        <v>41164736897.659203</v>
      </c>
      <c r="Q175">
        <v>82.37890113600001</v>
      </c>
      <c r="R175">
        <v>20102015</v>
      </c>
      <c r="S175">
        <v>2010</v>
      </c>
      <c r="T175">
        <v>3.4</v>
      </c>
      <c r="V175" t="s">
        <v>1056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2.8130000000000002</v>
      </c>
      <c r="AW175">
        <v>3.153</v>
      </c>
      <c r="AX175">
        <v>98.409565221829794</v>
      </c>
      <c r="AY175">
        <v>1.6</v>
      </c>
      <c r="AZ175" t="s">
        <v>1050</v>
      </c>
      <c r="BA175">
        <v>1</v>
      </c>
      <c r="BB175">
        <v>0</v>
      </c>
      <c r="BC175" t="s">
        <v>1084</v>
      </c>
      <c r="BD175">
        <v>0</v>
      </c>
      <c r="BE175">
        <v>0</v>
      </c>
      <c r="BF175">
        <v>0</v>
      </c>
      <c r="CJ175">
        <v>2.9830000000000001</v>
      </c>
      <c r="CL175" t="s">
        <v>1093</v>
      </c>
      <c r="CN175">
        <v>3.4</v>
      </c>
      <c r="CO175">
        <v>3.1</v>
      </c>
      <c r="CP175">
        <v>3.25</v>
      </c>
      <c r="CQ175">
        <v>0.3</v>
      </c>
      <c r="CR175">
        <v>3.55</v>
      </c>
      <c r="CS175">
        <v>52.456210550267677</v>
      </c>
      <c r="CT175">
        <v>98.409565221829794</v>
      </c>
      <c r="CU175">
        <v>6.973938668471812E-4</v>
      </c>
      <c r="CV175">
        <v>6.8630227224801763E-2</v>
      </c>
      <c r="CW175">
        <v>1</v>
      </c>
      <c r="CX175">
        <v>98</v>
      </c>
    </row>
    <row r="176" spans="1:102" x14ac:dyDescent="0.25">
      <c r="A176">
        <v>63</v>
      </c>
      <c r="B176" t="s">
        <v>1144</v>
      </c>
      <c r="C176" t="s">
        <v>2343</v>
      </c>
      <c r="D176" t="s">
        <v>3542</v>
      </c>
      <c r="E176" t="s">
        <v>1022</v>
      </c>
      <c r="F176">
        <v>129457150</v>
      </c>
      <c r="G176">
        <v>239.68440000000001</v>
      </c>
      <c r="H176" t="s">
        <v>1037</v>
      </c>
      <c r="I176">
        <v>31028859323.459999</v>
      </c>
      <c r="J176" t="s">
        <v>1046</v>
      </c>
      <c r="K176">
        <v>160960565.95080301</v>
      </c>
      <c r="L176">
        <v>1</v>
      </c>
      <c r="M176">
        <v>31028859323.459999</v>
      </c>
      <c r="N176">
        <v>262.16000000000003</v>
      </c>
      <c r="O176">
        <v>0.89940189999999998</v>
      </c>
      <c r="P176">
        <v>30524339190.857849</v>
      </c>
      <c r="Q176">
        <v>235.78720210399999</v>
      </c>
      <c r="R176">
        <v>20103010</v>
      </c>
      <c r="S176">
        <v>2010</v>
      </c>
      <c r="T176">
        <v>3.4</v>
      </c>
      <c r="V176" t="s">
        <v>1056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2.2799999999999998</v>
      </c>
      <c r="AW176">
        <v>3.085</v>
      </c>
      <c r="AX176">
        <v>24.32216657291556</v>
      </c>
      <c r="AY176">
        <v>1.5</v>
      </c>
      <c r="AZ176" t="s">
        <v>1062</v>
      </c>
      <c r="BA176">
        <v>0</v>
      </c>
      <c r="BB176">
        <v>0</v>
      </c>
      <c r="BC176" t="s">
        <v>1081</v>
      </c>
      <c r="BD176">
        <v>0</v>
      </c>
      <c r="BE176">
        <v>0</v>
      </c>
      <c r="BF176">
        <v>0</v>
      </c>
      <c r="CJ176">
        <v>2.6825000000000001</v>
      </c>
      <c r="CL176" t="s">
        <v>1093</v>
      </c>
      <c r="CN176">
        <v>3.4</v>
      </c>
      <c r="CO176">
        <v>3.1</v>
      </c>
      <c r="CP176">
        <v>3.25</v>
      </c>
      <c r="CQ176">
        <v>0.3</v>
      </c>
      <c r="CR176">
        <v>3.55</v>
      </c>
      <c r="CS176">
        <v>52.456210550267677</v>
      </c>
      <c r="CT176">
        <v>24.32216657291556</v>
      </c>
      <c r="CU176">
        <v>5.1712918739625917E-4</v>
      </c>
      <c r="CV176">
        <v>1.257770223556828E-2</v>
      </c>
      <c r="CW176">
        <v>1</v>
      </c>
      <c r="CX176">
        <v>98</v>
      </c>
    </row>
    <row r="177" spans="1:102" x14ac:dyDescent="0.25">
      <c r="A177">
        <v>72</v>
      </c>
      <c r="B177" t="s">
        <v>198</v>
      </c>
      <c r="C177" t="s">
        <v>498</v>
      </c>
      <c r="D177" t="s">
        <v>798</v>
      </c>
      <c r="E177" t="s">
        <v>1016</v>
      </c>
      <c r="F177">
        <v>234974400</v>
      </c>
      <c r="G177">
        <v>18.719290000000001</v>
      </c>
      <c r="H177" t="s">
        <v>1034</v>
      </c>
      <c r="I177">
        <v>4398553936.1760006</v>
      </c>
      <c r="J177" t="s">
        <v>1044</v>
      </c>
      <c r="K177">
        <v>7606684.1957903598</v>
      </c>
      <c r="L177">
        <v>0.85</v>
      </c>
      <c r="M177">
        <v>3738770845.7495999</v>
      </c>
      <c r="N177">
        <v>109.55</v>
      </c>
      <c r="O177">
        <v>0.13402131</v>
      </c>
      <c r="P177">
        <v>2932416912.4014268</v>
      </c>
      <c r="Q177">
        <v>14.682034510499999</v>
      </c>
      <c r="R177">
        <v>20102010</v>
      </c>
      <c r="S177">
        <v>2010</v>
      </c>
      <c r="T177">
        <v>1.91599093280441</v>
      </c>
      <c r="U177">
        <v>1.5</v>
      </c>
      <c r="V177" t="s">
        <v>1051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2.6269999999999998</v>
      </c>
      <c r="AW177">
        <v>2.7530000000000001</v>
      </c>
      <c r="AX177">
        <v>110.5063685131766</v>
      </c>
      <c r="AY177">
        <v>1.5</v>
      </c>
      <c r="AZ177" t="s">
        <v>1050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2.69</v>
      </c>
      <c r="CL177" t="s">
        <v>1093</v>
      </c>
      <c r="CN177">
        <v>1.91599093280441</v>
      </c>
      <c r="CO177">
        <v>1.5</v>
      </c>
      <c r="CP177">
        <v>1.707995466402205</v>
      </c>
      <c r="CQ177">
        <v>0.18</v>
      </c>
      <c r="CR177">
        <v>1.8879954664022049</v>
      </c>
      <c r="CS177">
        <v>52.456210550267677</v>
      </c>
      <c r="CT177">
        <v>110.5063685131766</v>
      </c>
      <c r="CU177">
        <v>4.9679646315533553E-5</v>
      </c>
      <c r="CV177">
        <v>5.4899173033486261E-3</v>
      </c>
      <c r="CW177">
        <v>1</v>
      </c>
      <c r="CX177">
        <v>27</v>
      </c>
    </row>
    <row r="178" spans="1:102" x14ac:dyDescent="0.25">
      <c r="A178">
        <v>81</v>
      </c>
      <c r="B178" t="s">
        <v>179</v>
      </c>
      <c r="C178" t="s">
        <v>479</v>
      </c>
      <c r="D178" t="s">
        <v>779</v>
      </c>
      <c r="E178" t="s">
        <v>1022</v>
      </c>
      <c r="F178">
        <v>537204960</v>
      </c>
      <c r="G178">
        <v>289.82310000000001</v>
      </c>
      <c r="H178" t="s">
        <v>1037</v>
      </c>
      <c r="I178">
        <v>155694406842.57599</v>
      </c>
      <c r="J178" t="s">
        <v>1046</v>
      </c>
      <c r="K178">
        <v>984498364.50891304</v>
      </c>
      <c r="L178">
        <v>1</v>
      </c>
      <c r="M178">
        <v>155694406842.57599</v>
      </c>
      <c r="N178">
        <v>309.85000000000002</v>
      </c>
      <c r="O178">
        <v>0.89940189999999998</v>
      </c>
      <c r="P178">
        <v>149708105656.90439</v>
      </c>
      <c r="Q178">
        <v>278.67967871500002</v>
      </c>
      <c r="R178">
        <v>20103015</v>
      </c>
      <c r="S178">
        <v>2010</v>
      </c>
      <c r="T178">
        <v>1.9753940554080001</v>
      </c>
      <c r="U178">
        <v>1.5</v>
      </c>
      <c r="V178" t="s">
        <v>1049</v>
      </c>
      <c r="W178" t="s">
        <v>1055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2.67</v>
      </c>
      <c r="AW178">
        <v>2.7890000000000001</v>
      </c>
      <c r="AX178">
        <v>7.7644080328250924</v>
      </c>
      <c r="AY178">
        <v>1.5</v>
      </c>
      <c r="AZ178" t="s">
        <v>1062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2.7294999999999998</v>
      </c>
      <c r="CL178" t="s">
        <v>1093</v>
      </c>
      <c r="CN178">
        <v>1.9753940554080001</v>
      </c>
      <c r="CO178">
        <v>1.5</v>
      </c>
      <c r="CP178">
        <v>1.737697027704</v>
      </c>
      <c r="CQ178">
        <v>-0.24</v>
      </c>
      <c r="CR178">
        <v>1.497697027704</v>
      </c>
      <c r="CS178">
        <v>52.456210550267677</v>
      </c>
      <c r="CT178">
        <v>7.7644080328250924</v>
      </c>
      <c r="CU178">
        <v>2.5362852424394302E-3</v>
      </c>
      <c r="CV178">
        <v>1.9692753509932451E-2</v>
      </c>
      <c r="CW178">
        <v>1</v>
      </c>
      <c r="CX178">
        <v>8</v>
      </c>
    </row>
    <row r="179" spans="1:102" x14ac:dyDescent="0.25">
      <c r="A179">
        <v>84</v>
      </c>
      <c r="B179" t="s">
        <v>1160</v>
      </c>
      <c r="C179" t="s">
        <v>2359</v>
      </c>
      <c r="D179" t="s">
        <v>3558</v>
      </c>
      <c r="E179" t="s">
        <v>1018</v>
      </c>
      <c r="F179">
        <v>226388620</v>
      </c>
      <c r="G179">
        <v>25.22</v>
      </c>
      <c r="H179" t="s">
        <v>1031</v>
      </c>
      <c r="I179">
        <v>5709520996.3999996</v>
      </c>
      <c r="J179" t="s">
        <v>1044</v>
      </c>
      <c r="K179">
        <v>16355031.9673771</v>
      </c>
      <c r="L179">
        <v>0.60000000000000009</v>
      </c>
      <c r="M179">
        <v>3425712597.8400002</v>
      </c>
      <c r="N179">
        <v>18.600000000000001</v>
      </c>
      <c r="O179">
        <v>1</v>
      </c>
      <c r="P179">
        <v>2526496999.2000008</v>
      </c>
      <c r="Q179">
        <v>18.600000000000001</v>
      </c>
      <c r="R179">
        <v>20102015</v>
      </c>
      <c r="S179">
        <v>2010</v>
      </c>
      <c r="T179">
        <v>3.2515364392638801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2.4340000000000002</v>
      </c>
      <c r="AW179">
        <v>2.496</v>
      </c>
      <c r="AX179">
        <v>16.751854584779331</v>
      </c>
      <c r="AY179">
        <v>1.5</v>
      </c>
      <c r="AZ179" t="s">
        <v>1064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2.4649999999999999</v>
      </c>
      <c r="CL179" t="s">
        <v>1093</v>
      </c>
      <c r="CN179">
        <v>3.2515364392638801</v>
      </c>
      <c r="CO179">
        <v>3.1</v>
      </c>
      <c r="CP179">
        <v>3.1757682196319399</v>
      </c>
      <c r="CQ179">
        <v>-0.18</v>
      </c>
      <c r="CR179">
        <v>2.9957682196319402</v>
      </c>
      <c r="CS179">
        <v>52.456210550267677</v>
      </c>
      <c r="CT179">
        <v>16.751854584779331</v>
      </c>
      <c r="CU179">
        <v>4.2802739544536742E-5</v>
      </c>
      <c r="CV179">
        <v>7.170252686802633E-4</v>
      </c>
      <c r="CW179">
        <v>1</v>
      </c>
      <c r="CX179">
        <v>66</v>
      </c>
    </row>
    <row r="180" spans="1:102" x14ac:dyDescent="0.25">
      <c r="A180">
        <v>91</v>
      </c>
      <c r="B180" t="s">
        <v>1166</v>
      </c>
      <c r="C180" t="s">
        <v>2365</v>
      </c>
      <c r="D180" t="s">
        <v>3564</v>
      </c>
      <c r="E180" t="s">
        <v>1026</v>
      </c>
      <c r="F180">
        <v>145944890</v>
      </c>
      <c r="G180">
        <v>21.76829</v>
      </c>
      <c r="H180" t="s">
        <v>1041</v>
      </c>
      <c r="I180">
        <v>3176970689.5380998</v>
      </c>
      <c r="J180" t="s">
        <v>1045</v>
      </c>
      <c r="K180">
        <v>6749392.4072615104</v>
      </c>
      <c r="L180">
        <v>0.9</v>
      </c>
      <c r="M180">
        <v>2859273620.584291</v>
      </c>
      <c r="N180">
        <v>29.34</v>
      </c>
      <c r="O180">
        <v>0.57304948</v>
      </c>
      <c r="P180">
        <v>2208429985.591289</v>
      </c>
      <c r="Q180">
        <v>16.813271743200001</v>
      </c>
      <c r="R180">
        <v>20102015</v>
      </c>
      <c r="S180">
        <v>2010</v>
      </c>
      <c r="T180">
        <v>3.4</v>
      </c>
      <c r="U180">
        <v>2.39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2.4580000000000002</v>
      </c>
      <c r="AW180">
        <v>3.1909999999999998</v>
      </c>
      <c r="AX180">
        <v>613.72642185193934</v>
      </c>
      <c r="AY180">
        <v>2.5</v>
      </c>
      <c r="AZ180" t="s">
        <v>1050</v>
      </c>
      <c r="BA180">
        <v>1</v>
      </c>
      <c r="BB180">
        <v>0</v>
      </c>
      <c r="BC180" t="s">
        <v>1086</v>
      </c>
      <c r="BD180">
        <v>0</v>
      </c>
      <c r="BE180">
        <v>0</v>
      </c>
      <c r="BF180">
        <v>0</v>
      </c>
      <c r="CJ180">
        <v>2.8245</v>
      </c>
      <c r="CL180" t="s">
        <v>1093</v>
      </c>
      <c r="CN180">
        <v>3.4</v>
      </c>
      <c r="CO180">
        <v>2.39</v>
      </c>
      <c r="CP180">
        <v>2.895</v>
      </c>
      <c r="CQ180">
        <v>0.18</v>
      </c>
      <c r="CR180">
        <v>3.0750000000000002</v>
      </c>
      <c r="CS180">
        <v>52.456210550267677</v>
      </c>
      <c r="CT180">
        <v>613.72642185193934</v>
      </c>
      <c r="CU180">
        <v>3.7414195823521777E-5</v>
      </c>
      <c r="CV180">
        <v>2.2962080529237788E-2</v>
      </c>
      <c r="CW180">
        <v>0</v>
      </c>
      <c r="CX180">
        <v>75</v>
      </c>
    </row>
    <row r="181" spans="1:102" x14ac:dyDescent="0.25">
      <c r="A181">
        <v>107</v>
      </c>
      <c r="B181" t="s">
        <v>1181</v>
      </c>
      <c r="C181" t="s">
        <v>2380</v>
      </c>
      <c r="D181" t="s">
        <v>3579</v>
      </c>
      <c r="E181" t="s">
        <v>1028</v>
      </c>
      <c r="F181">
        <v>60760957</v>
      </c>
      <c r="G181">
        <v>619.20000000000005</v>
      </c>
      <c r="H181" t="s">
        <v>1031</v>
      </c>
      <c r="I181">
        <v>37623184574.400002</v>
      </c>
      <c r="J181" t="s">
        <v>1044</v>
      </c>
      <c r="K181">
        <v>36004032.6809524</v>
      </c>
      <c r="L181">
        <v>1</v>
      </c>
      <c r="M181">
        <v>37623184574.400002</v>
      </c>
      <c r="N181">
        <v>536.79999999999995</v>
      </c>
      <c r="O181">
        <v>1</v>
      </c>
      <c r="P181">
        <v>32616481717.599998</v>
      </c>
      <c r="Q181">
        <v>536.79999999999995</v>
      </c>
      <c r="R181">
        <v>20103010</v>
      </c>
      <c r="S181">
        <v>2010</v>
      </c>
      <c r="T181">
        <v>3.4</v>
      </c>
      <c r="V181" t="s">
        <v>1056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2.3410000000000002</v>
      </c>
      <c r="AW181">
        <v>3.0019999999999998</v>
      </c>
      <c r="AX181">
        <v>22.047143414411909</v>
      </c>
      <c r="AY181">
        <v>1.5</v>
      </c>
      <c r="AZ181" t="s">
        <v>1062</v>
      </c>
      <c r="BA181">
        <v>0</v>
      </c>
      <c r="BB181">
        <v>0</v>
      </c>
      <c r="BC181" t="s">
        <v>1082</v>
      </c>
      <c r="BD181">
        <v>0</v>
      </c>
      <c r="BE181">
        <v>0</v>
      </c>
      <c r="BF181">
        <v>0</v>
      </c>
      <c r="CJ181">
        <v>2.6715</v>
      </c>
      <c r="CL181" t="s">
        <v>1093</v>
      </c>
      <c r="CN181">
        <v>3.4</v>
      </c>
      <c r="CO181">
        <v>3.1</v>
      </c>
      <c r="CP181">
        <v>3.25</v>
      </c>
      <c r="CQ181">
        <v>0.3</v>
      </c>
      <c r="CR181">
        <v>3.55</v>
      </c>
      <c r="CS181">
        <v>52.456210550267677</v>
      </c>
      <c r="CT181">
        <v>22.047143414411909</v>
      </c>
      <c r="CU181">
        <v>5.525732950641284E-4</v>
      </c>
      <c r="CV181">
        <v>1.2182662683252989E-2</v>
      </c>
      <c r="CW181">
        <v>1</v>
      </c>
      <c r="CX181">
        <v>98</v>
      </c>
    </row>
    <row r="182" spans="1:102" x14ac:dyDescent="0.25">
      <c r="A182">
        <v>114</v>
      </c>
      <c r="B182" t="s">
        <v>1188</v>
      </c>
      <c r="C182" t="s">
        <v>2387</v>
      </c>
      <c r="D182" t="s">
        <v>3586</v>
      </c>
      <c r="E182" t="s">
        <v>1020</v>
      </c>
      <c r="F182">
        <v>271633600</v>
      </c>
      <c r="G182">
        <v>16.842009999999998</v>
      </c>
      <c r="H182" t="s">
        <v>1036</v>
      </c>
      <c r="I182">
        <v>4574855807.5359993</v>
      </c>
      <c r="J182" t="s">
        <v>1045</v>
      </c>
      <c r="K182">
        <v>12284524.4460179</v>
      </c>
      <c r="L182">
        <v>0.85</v>
      </c>
      <c r="M182">
        <v>3888627436.4055991</v>
      </c>
      <c r="N182">
        <v>2230</v>
      </c>
      <c r="O182">
        <v>6.1842199999999998E-3</v>
      </c>
      <c r="P182">
        <v>3184140400.6667361</v>
      </c>
      <c r="Q182">
        <v>13.7908106</v>
      </c>
      <c r="R182">
        <v>20102010</v>
      </c>
      <c r="S182">
        <v>2010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2.2010000000000001</v>
      </c>
      <c r="AW182">
        <v>1.74</v>
      </c>
      <c r="AX182">
        <v>95.489083124626404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1.9704999999999999</v>
      </c>
      <c r="CL182" t="s">
        <v>1093</v>
      </c>
      <c r="CN182">
        <v>3.45927081730993</v>
      </c>
      <c r="CO182">
        <v>3.1</v>
      </c>
      <c r="CP182">
        <v>3.2796354086549648</v>
      </c>
      <c r="CQ182">
        <v>-0.18</v>
      </c>
      <c r="CR182">
        <v>3.0996354086549651</v>
      </c>
      <c r="CS182">
        <v>52.456210550267677</v>
      </c>
      <c r="CT182">
        <v>95.489083124626404</v>
      </c>
      <c r="CU182">
        <v>5.3944228822013438E-5</v>
      </c>
      <c r="CV182">
        <v>5.1510849500791094E-3</v>
      </c>
      <c r="CW182">
        <v>1</v>
      </c>
      <c r="CX182">
        <v>77</v>
      </c>
    </row>
    <row r="183" spans="1:102" x14ac:dyDescent="0.25">
      <c r="A183">
        <v>124</v>
      </c>
      <c r="B183" t="s">
        <v>1195</v>
      </c>
      <c r="C183" t="s">
        <v>2394</v>
      </c>
      <c r="D183" t="s">
        <v>3593</v>
      </c>
      <c r="E183" t="s">
        <v>1020</v>
      </c>
      <c r="F183">
        <v>1809663100</v>
      </c>
      <c r="G183">
        <v>9.3723030000000005</v>
      </c>
      <c r="H183" t="s">
        <v>1036</v>
      </c>
      <c r="I183">
        <v>16960710901.119301</v>
      </c>
      <c r="J183" t="s">
        <v>1045</v>
      </c>
      <c r="K183">
        <v>54749190.830784403</v>
      </c>
      <c r="L183">
        <v>1</v>
      </c>
      <c r="M183">
        <v>16960710901.119301</v>
      </c>
      <c r="N183">
        <v>1375.5</v>
      </c>
      <c r="O183">
        <v>6.1842199999999998E-3</v>
      </c>
      <c r="P183">
        <v>15393708439.75589</v>
      </c>
      <c r="Q183">
        <v>8.5063946099999992</v>
      </c>
      <c r="R183">
        <v>20103015</v>
      </c>
      <c r="S183">
        <v>2010</v>
      </c>
      <c r="T183">
        <v>1.9036122071759101</v>
      </c>
      <c r="V183" t="s">
        <v>1049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2.5720000000000001</v>
      </c>
      <c r="AW183">
        <v>2.6890000000000001</v>
      </c>
      <c r="AX183">
        <v>49.447077840698242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2.6305000000000001</v>
      </c>
      <c r="CL183" t="s">
        <v>1093</v>
      </c>
      <c r="CN183">
        <v>1.9036122071759101</v>
      </c>
      <c r="CO183">
        <v>3.1</v>
      </c>
      <c r="CP183">
        <v>2.5018061035879549</v>
      </c>
      <c r="CQ183">
        <v>-0.24</v>
      </c>
      <c r="CR183">
        <v>2.2618061035879551</v>
      </c>
      <c r="CS183">
        <v>52.456210550267677</v>
      </c>
      <c r="CT183">
        <v>49.447077840698242</v>
      </c>
      <c r="CU183">
        <v>2.6079306374796513E-4</v>
      </c>
      <c r="CV183">
        <v>1.2895454923459809E-2</v>
      </c>
      <c r="CW183">
        <v>1</v>
      </c>
      <c r="CX183">
        <v>43</v>
      </c>
    </row>
    <row r="184" spans="1:102" x14ac:dyDescent="0.25">
      <c r="A184">
        <v>125</v>
      </c>
      <c r="B184" t="s">
        <v>175</v>
      </c>
      <c r="C184" t="s">
        <v>475</v>
      </c>
      <c r="D184" t="s">
        <v>775</v>
      </c>
      <c r="E184" t="s">
        <v>1017</v>
      </c>
      <c r="F184">
        <v>1550581200</v>
      </c>
      <c r="G184">
        <v>141.54310000000001</v>
      </c>
      <c r="H184" t="s">
        <v>1035</v>
      </c>
      <c r="I184">
        <v>219474069849.72</v>
      </c>
      <c r="J184" t="s">
        <v>1044</v>
      </c>
      <c r="K184">
        <v>175769656.35404101</v>
      </c>
      <c r="L184">
        <v>1</v>
      </c>
      <c r="M184">
        <v>219474069849.72</v>
      </c>
      <c r="N184">
        <v>11392</v>
      </c>
      <c r="O184">
        <v>1.1842729999999999E-2</v>
      </c>
      <c r="P184">
        <v>209192600323.349</v>
      </c>
      <c r="Q184">
        <v>134.91238016</v>
      </c>
      <c r="R184">
        <v>20103015</v>
      </c>
      <c r="S184">
        <v>2010</v>
      </c>
      <c r="T184">
        <v>1.74009250374075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2.7770000000000001</v>
      </c>
      <c r="AW184">
        <v>2.399</v>
      </c>
      <c r="AX184">
        <v>31.970898418876128</v>
      </c>
      <c r="AY184">
        <v>1.5</v>
      </c>
      <c r="AZ184" t="s">
        <v>1050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2.5880000000000001</v>
      </c>
      <c r="CL184" t="s">
        <v>1093</v>
      </c>
      <c r="CN184">
        <v>1.74009250374075</v>
      </c>
      <c r="CO184">
        <v>1.5</v>
      </c>
      <c r="CP184">
        <v>1.6200462518703751</v>
      </c>
      <c r="CQ184">
        <v>-0.3</v>
      </c>
      <c r="CR184">
        <v>1.3200462518703751</v>
      </c>
      <c r="CS184">
        <v>52.456210550267677</v>
      </c>
      <c r="CT184">
        <v>31.970898418876128</v>
      </c>
      <c r="CU184">
        <v>3.5440439427079909E-3</v>
      </c>
      <c r="CV184">
        <v>0.1133062688843504</v>
      </c>
      <c r="CW184">
        <v>1</v>
      </c>
      <c r="CX184">
        <v>4</v>
      </c>
    </row>
    <row r="185" spans="1:102" x14ac:dyDescent="0.25">
      <c r="A185">
        <v>172</v>
      </c>
      <c r="B185" t="s">
        <v>1234</v>
      </c>
      <c r="C185" t="s">
        <v>2433</v>
      </c>
      <c r="D185" t="s">
        <v>3632</v>
      </c>
      <c r="E185" t="s">
        <v>1021</v>
      </c>
      <c r="F185">
        <v>511625000</v>
      </c>
      <c r="G185">
        <v>32.34816</v>
      </c>
      <c r="H185" t="s">
        <v>1037</v>
      </c>
      <c r="I185">
        <v>16550127360</v>
      </c>
      <c r="J185" t="s">
        <v>1046</v>
      </c>
      <c r="K185">
        <v>143120721.190007</v>
      </c>
      <c r="L185">
        <v>1</v>
      </c>
      <c r="M185">
        <v>16550127360</v>
      </c>
      <c r="N185">
        <v>31.35</v>
      </c>
      <c r="O185">
        <v>0.89940189999999998</v>
      </c>
      <c r="P185">
        <v>14425906183.693119</v>
      </c>
      <c r="Q185">
        <v>28.196249564999999</v>
      </c>
      <c r="R185">
        <v>20102010</v>
      </c>
      <c r="S185">
        <v>2010</v>
      </c>
      <c r="T185">
        <v>3.19440649471077</v>
      </c>
      <c r="U185">
        <v>2.7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2.8559999999999999</v>
      </c>
      <c r="AW185">
        <v>3.3889999999999998</v>
      </c>
      <c r="AX185">
        <v>131.02947873555979</v>
      </c>
      <c r="AY185">
        <v>1.5</v>
      </c>
      <c r="AZ185" t="s">
        <v>1050</v>
      </c>
      <c r="BA185">
        <v>1</v>
      </c>
      <c r="BB185">
        <v>0</v>
      </c>
      <c r="BC185" t="s">
        <v>1081</v>
      </c>
      <c r="BD185">
        <v>0</v>
      </c>
      <c r="BE185">
        <v>0</v>
      </c>
      <c r="BF185">
        <v>0</v>
      </c>
      <c r="CJ185">
        <v>3.1225000000000001</v>
      </c>
      <c r="CL185" t="s">
        <v>1093</v>
      </c>
      <c r="CN185">
        <v>3.19440649471077</v>
      </c>
      <c r="CO185">
        <v>2.7</v>
      </c>
      <c r="CP185">
        <v>2.9472032473553851</v>
      </c>
      <c r="CQ185">
        <v>-0.18</v>
      </c>
      <c r="CR185">
        <v>2.7672032473553849</v>
      </c>
      <c r="CS185">
        <v>52.456210550267677</v>
      </c>
      <c r="CT185">
        <v>131.02947873555979</v>
      </c>
      <c r="CU185">
        <v>2.4439700710907482E-4</v>
      </c>
      <c r="CV185">
        <v>3.2023212446032977E-2</v>
      </c>
      <c r="CW185">
        <v>1</v>
      </c>
      <c r="CX185">
        <v>61</v>
      </c>
    </row>
    <row r="186" spans="1:102" x14ac:dyDescent="0.25">
      <c r="A186">
        <v>174</v>
      </c>
      <c r="B186" t="s">
        <v>1236</v>
      </c>
      <c r="C186" t="s">
        <v>2435</v>
      </c>
      <c r="D186" t="s">
        <v>3634</v>
      </c>
      <c r="E186" t="s">
        <v>1012</v>
      </c>
      <c r="F186">
        <v>982424100</v>
      </c>
      <c r="G186">
        <v>22.05</v>
      </c>
      <c r="H186" t="s">
        <v>1031</v>
      </c>
      <c r="I186">
        <v>21662451405</v>
      </c>
      <c r="J186" t="s">
        <v>1044</v>
      </c>
      <c r="K186">
        <v>74110033.456483603</v>
      </c>
      <c r="L186">
        <v>1</v>
      </c>
      <c r="M186">
        <v>21662451405</v>
      </c>
      <c r="N186">
        <v>21.265000000000001</v>
      </c>
      <c r="O186">
        <v>1</v>
      </c>
      <c r="P186">
        <v>20891248486.5</v>
      </c>
      <c r="Q186">
        <v>21.265000000000001</v>
      </c>
      <c r="R186">
        <v>20103015</v>
      </c>
      <c r="S186">
        <v>2010</v>
      </c>
      <c r="T186">
        <v>1.6931442341836</v>
      </c>
      <c r="U186">
        <v>3.1</v>
      </c>
      <c r="V186" t="s">
        <v>1048</v>
      </c>
      <c r="W186" t="s">
        <v>1055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2.6280000000000001</v>
      </c>
      <c r="AW186">
        <v>3.1920000000000002</v>
      </c>
      <c r="AX186">
        <v>156.1963303541923</v>
      </c>
      <c r="AY186">
        <v>1.5</v>
      </c>
      <c r="AZ186" t="s">
        <v>1050</v>
      </c>
      <c r="BA186">
        <v>1</v>
      </c>
      <c r="BB186">
        <v>0</v>
      </c>
      <c r="BC186" t="s">
        <v>1072</v>
      </c>
      <c r="BD186">
        <v>0</v>
      </c>
      <c r="BE186">
        <v>0</v>
      </c>
      <c r="BF186">
        <v>0</v>
      </c>
      <c r="CJ186">
        <v>2.91</v>
      </c>
      <c r="CL186" t="s">
        <v>1093</v>
      </c>
      <c r="CN186">
        <v>1.6931442341836</v>
      </c>
      <c r="CO186">
        <v>3.1</v>
      </c>
      <c r="CP186">
        <v>2.3965721170918002</v>
      </c>
      <c r="CQ186">
        <v>-0.18</v>
      </c>
      <c r="CR186">
        <v>2.2165721170918</v>
      </c>
      <c r="CS186">
        <v>52.456210550267677</v>
      </c>
      <c r="CT186">
        <v>156.1963303541923</v>
      </c>
      <c r="CU186">
        <v>3.5392983566218383E-4</v>
      </c>
      <c r="CV186">
        <v>5.5282541533295447E-2</v>
      </c>
      <c r="CW186">
        <v>1</v>
      </c>
      <c r="CX186">
        <v>37</v>
      </c>
    </row>
    <row r="187" spans="1:102" x14ac:dyDescent="0.25">
      <c r="A187">
        <v>180</v>
      </c>
      <c r="B187" t="s">
        <v>1241</v>
      </c>
      <c r="C187" t="s">
        <v>2440</v>
      </c>
      <c r="D187" t="s">
        <v>3639</v>
      </c>
      <c r="E187" t="s">
        <v>1021</v>
      </c>
      <c r="F187">
        <v>287135400</v>
      </c>
      <c r="G187">
        <v>217.53229999999999</v>
      </c>
      <c r="H187" t="s">
        <v>1037</v>
      </c>
      <c r="I187">
        <v>62461223973.419998</v>
      </c>
      <c r="J187" t="s">
        <v>1046</v>
      </c>
      <c r="K187">
        <v>467782545.072128</v>
      </c>
      <c r="L187">
        <v>1</v>
      </c>
      <c r="M187">
        <v>62461223973.419998</v>
      </c>
      <c r="N187">
        <v>221.59</v>
      </c>
      <c r="O187">
        <v>0.89940189999999998</v>
      </c>
      <c r="P187">
        <v>57225645047.461639</v>
      </c>
      <c r="Q187">
        <v>199.29846702099999</v>
      </c>
      <c r="R187">
        <v>20102015</v>
      </c>
      <c r="S187">
        <v>2010</v>
      </c>
      <c r="T187">
        <v>1.73414916747478</v>
      </c>
      <c r="U187">
        <v>3.1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2.6549999999999998</v>
      </c>
      <c r="AW187">
        <v>3.3250000000000002</v>
      </c>
      <c r="AX187">
        <v>82.047704370819645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2.99</v>
      </c>
      <c r="CL187" t="s">
        <v>1093</v>
      </c>
      <c r="CN187">
        <v>1.73414916747478</v>
      </c>
      <c r="CO187">
        <v>3.1</v>
      </c>
      <c r="CP187">
        <v>2.4170745837373899</v>
      </c>
      <c r="CQ187">
        <v>-0.18</v>
      </c>
      <c r="CR187">
        <v>2.2370745837373902</v>
      </c>
      <c r="CS187">
        <v>52.456210550267677</v>
      </c>
      <c r="CT187">
        <v>82.047704370819645</v>
      </c>
      <c r="CU187">
        <v>9.6949031841723967E-4</v>
      </c>
      <c r="CV187">
        <v>7.9544455035869488E-2</v>
      </c>
      <c r="CW187">
        <v>1</v>
      </c>
      <c r="CX187">
        <v>38</v>
      </c>
    </row>
    <row r="188" spans="1:102" x14ac:dyDescent="0.25">
      <c r="A188">
        <v>190</v>
      </c>
      <c r="B188" t="s">
        <v>200</v>
      </c>
      <c r="C188" t="s">
        <v>500</v>
      </c>
      <c r="D188" t="s">
        <v>800</v>
      </c>
      <c r="E188" t="s">
        <v>1022</v>
      </c>
      <c r="F188">
        <v>146374940</v>
      </c>
      <c r="G188">
        <v>134.51939999999999</v>
      </c>
      <c r="H188" t="s">
        <v>1037</v>
      </c>
      <c r="I188">
        <v>19690269103.835999</v>
      </c>
      <c r="J188" t="s">
        <v>1046</v>
      </c>
      <c r="K188">
        <v>209847987.53405401</v>
      </c>
      <c r="L188">
        <v>1</v>
      </c>
      <c r="M188">
        <v>19690269103.835999</v>
      </c>
      <c r="N188">
        <v>130.71</v>
      </c>
      <c r="O188">
        <v>0.89940189999999998</v>
      </c>
      <c r="P188">
        <v>17207958317.685539</v>
      </c>
      <c r="Q188">
        <v>117.56082234900001</v>
      </c>
      <c r="R188">
        <v>20103010</v>
      </c>
      <c r="S188">
        <v>2010</v>
      </c>
      <c r="T188">
        <v>1.7196536580552799</v>
      </c>
      <c r="U188">
        <v>2.7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2.569</v>
      </c>
      <c r="AW188">
        <v>2.782</v>
      </c>
      <c r="AX188">
        <v>8.8584994069004441</v>
      </c>
      <c r="AY188">
        <v>1.5</v>
      </c>
      <c r="AZ188" t="s">
        <v>1062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2.6755</v>
      </c>
      <c r="CL188" t="s">
        <v>1093</v>
      </c>
      <c r="CN188">
        <v>1.7196536580552799</v>
      </c>
      <c r="CO188">
        <v>2.7</v>
      </c>
      <c r="CP188">
        <v>2.2098268290276399</v>
      </c>
      <c r="CQ188">
        <v>-0.18</v>
      </c>
      <c r="CR188">
        <v>2.0298268290276398</v>
      </c>
      <c r="CS188">
        <v>52.456210550267677</v>
      </c>
      <c r="CT188">
        <v>8.8584994069004441</v>
      </c>
      <c r="CU188">
        <v>2.9152924313718232E-4</v>
      </c>
      <c r="CV188">
        <v>2.5825116274248651E-3</v>
      </c>
      <c r="CW188">
        <v>1</v>
      </c>
      <c r="CX188">
        <v>29</v>
      </c>
    </row>
    <row r="189" spans="1:102" x14ac:dyDescent="0.25">
      <c r="A189">
        <v>191</v>
      </c>
      <c r="B189" t="s">
        <v>1247</v>
      </c>
      <c r="C189" t="s">
        <v>2446</v>
      </c>
      <c r="D189" t="s">
        <v>3645</v>
      </c>
      <c r="E189" t="s">
        <v>1008</v>
      </c>
      <c r="F189">
        <v>118361220</v>
      </c>
      <c r="G189">
        <v>112.5</v>
      </c>
      <c r="H189" t="s">
        <v>1031</v>
      </c>
      <c r="I189">
        <v>13315637250</v>
      </c>
      <c r="J189" t="s">
        <v>1044</v>
      </c>
      <c r="K189">
        <v>10533264.3742064</v>
      </c>
      <c r="L189">
        <v>0.4</v>
      </c>
      <c r="M189">
        <v>5326254900</v>
      </c>
      <c r="N189">
        <v>118.9</v>
      </c>
      <c r="O189">
        <v>1</v>
      </c>
      <c r="P189">
        <v>5629259623.2000008</v>
      </c>
      <c r="Q189">
        <v>118.9</v>
      </c>
      <c r="R189">
        <v>20102010</v>
      </c>
      <c r="S189">
        <v>2010</v>
      </c>
      <c r="V189" t="s">
        <v>1050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2.8940000000000001</v>
      </c>
      <c r="AW189">
        <v>2.8130000000000002</v>
      </c>
      <c r="AX189">
        <v>102.7238444056369</v>
      </c>
      <c r="AY189">
        <v>1.5</v>
      </c>
      <c r="AZ189" t="s">
        <v>1050</v>
      </c>
      <c r="BA189">
        <v>1</v>
      </c>
      <c r="BB189">
        <v>0</v>
      </c>
      <c r="BC189" t="s">
        <v>1068</v>
      </c>
      <c r="BD189">
        <v>0</v>
      </c>
      <c r="BE189">
        <v>0</v>
      </c>
      <c r="BF189">
        <v>0</v>
      </c>
      <c r="CJ189">
        <v>2.8534999999999999</v>
      </c>
      <c r="CL189" t="s">
        <v>1093</v>
      </c>
      <c r="CN189">
        <v>3.45927081730993</v>
      </c>
      <c r="CO189">
        <v>3.1</v>
      </c>
      <c r="CP189">
        <v>3.2796354086549648</v>
      </c>
      <c r="CQ189">
        <v>0</v>
      </c>
      <c r="CR189">
        <v>3.2796354086549648</v>
      </c>
      <c r="CS189">
        <v>52.456210550267677</v>
      </c>
      <c r="CT189">
        <v>102.7238444056369</v>
      </c>
      <c r="CU189">
        <v>9.536830384389976E-5</v>
      </c>
      <c r="CV189">
        <v>9.7965988052902617E-3</v>
      </c>
      <c r="CW189">
        <v>1</v>
      </c>
      <c r="CX189">
        <v>89</v>
      </c>
    </row>
    <row r="190" spans="1:102" x14ac:dyDescent="0.25">
      <c r="A190">
        <v>203</v>
      </c>
      <c r="B190" t="s">
        <v>178</v>
      </c>
      <c r="C190" t="s">
        <v>478</v>
      </c>
      <c r="D190" t="s">
        <v>778</v>
      </c>
      <c r="E190" t="s">
        <v>1021</v>
      </c>
      <c r="F190">
        <v>1475778100</v>
      </c>
      <c r="G190">
        <v>99.942610000000002</v>
      </c>
      <c r="H190" t="s">
        <v>1037</v>
      </c>
      <c r="I190">
        <v>147493115094.841</v>
      </c>
      <c r="J190" t="s">
        <v>1046</v>
      </c>
      <c r="K190">
        <v>506186978.01005602</v>
      </c>
      <c r="L190">
        <v>1</v>
      </c>
      <c r="M190">
        <v>147493115094.841</v>
      </c>
      <c r="N190">
        <v>98.5</v>
      </c>
      <c r="O190">
        <v>0.89940189999999998</v>
      </c>
      <c r="P190">
        <v>130740786271.16141</v>
      </c>
      <c r="Q190">
        <v>88.591087149999993</v>
      </c>
      <c r="R190">
        <v>20102010</v>
      </c>
      <c r="S190">
        <v>2010</v>
      </c>
      <c r="T190">
        <v>1.7381151387520399</v>
      </c>
      <c r="U190">
        <v>1.5</v>
      </c>
      <c r="V190" t="s">
        <v>1048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2.7709999999999999</v>
      </c>
      <c r="AW190">
        <v>3.399</v>
      </c>
      <c r="AX190">
        <v>16.443729715326</v>
      </c>
      <c r="AY190">
        <v>1.5</v>
      </c>
      <c r="AZ190" t="s">
        <v>1050</v>
      </c>
      <c r="BA190">
        <v>1</v>
      </c>
      <c r="BB190">
        <v>0</v>
      </c>
      <c r="BC190" t="s">
        <v>1081</v>
      </c>
      <c r="BD190">
        <v>0</v>
      </c>
      <c r="BE190">
        <v>0</v>
      </c>
      <c r="BF190">
        <v>0</v>
      </c>
      <c r="CJ190">
        <v>3.085</v>
      </c>
      <c r="CL190" t="s">
        <v>1093</v>
      </c>
      <c r="CN190">
        <v>1.7381151387520399</v>
      </c>
      <c r="CO190">
        <v>1.5</v>
      </c>
      <c r="CP190">
        <v>1.6190575693760201</v>
      </c>
      <c r="CQ190">
        <v>-0.18</v>
      </c>
      <c r="CR190">
        <v>1.4390575693760199</v>
      </c>
      <c r="CS190">
        <v>52.456210550267677</v>
      </c>
      <c r="CT190">
        <v>16.443729715326</v>
      </c>
      <c r="CU190">
        <v>2.2149497206544969E-3</v>
      </c>
      <c r="CV190">
        <v>3.6422034539479377E-2</v>
      </c>
      <c r="CW190">
        <v>1</v>
      </c>
      <c r="CX190">
        <v>7</v>
      </c>
    </row>
    <row r="191" spans="1:102" x14ac:dyDescent="0.25">
      <c r="A191">
        <v>212</v>
      </c>
      <c r="B191" t="s">
        <v>190</v>
      </c>
      <c r="C191" t="s">
        <v>490</v>
      </c>
      <c r="D191" t="s">
        <v>790</v>
      </c>
      <c r="E191" t="s">
        <v>1021</v>
      </c>
      <c r="F191">
        <v>2029312000</v>
      </c>
      <c r="G191">
        <v>53.400289999999998</v>
      </c>
      <c r="H191" t="s">
        <v>1037</v>
      </c>
      <c r="I191">
        <v>108365849300.48</v>
      </c>
      <c r="J191" t="s">
        <v>1046</v>
      </c>
      <c r="K191">
        <v>591649492.84170198</v>
      </c>
      <c r="L191">
        <v>1</v>
      </c>
      <c r="M191">
        <v>108365849300.48</v>
      </c>
      <c r="N191">
        <v>57.82</v>
      </c>
      <c r="O191">
        <v>0.89940189999999998</v>
      </c>
      <c r="P191">
        <v>105531159900.25369</v>
      </c>
      <c r="Q191">
        <v>52.003417857999999</v>
      </c>
      <c r="R191">
        <v>20103015</v>
      </c>
      <c r="S191">
        <v>2010</v>
      </c>
      <c r="T191">
        <v>1.7106550842001</v>
      </c>
      <c r="U191">
        <v>2.08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2.6030000000000002</v>
      </c>
      <c r="AW191">
        <v>2.6819999999999999</v>
      </c>
      <c r="AX191">
        <v>15.79284213781745</v>
      </c>
      <c r="AY191">
        <v>1.5</v>
      </c>
      <c r="AZ191" t="s">
        <v>1050</v>
      </c>
      <c r="BA191">
        <v>1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2.6425000000000001</v>
      </c>
      <c r="CL191" t="s">
        <v>1093</v>
      </c>
      <c r="CN191">
        <v>1.7106550842001</v>
      </c>
      <c r="CO191">
        <v>2.08</v>
      </c>
      <c r="CP191">
        <v>1.8953275421000499</v>
      </c>
      <c r="CQ191">
        <v>-0.18</v>
      </c>
      <c r="CR191">
        <v>1.71532754210005</v>
      </c>
      <c r="CS191">
        <v>52.456210550267677</v>
      </c>
      <c r="CT191">
        <v>15.79284213781745</v>
      </c>
      <c r="CU191">
        <v>1.7878599311511971E-3</v>
      </c>
      <c r="CV191">
        <v>2.823538965720002E-2</v>
      </c>
      <c r="CW191">
        <v>1</v>
      </c>
      <c r="CX191">
        <v>19</v>
      </c>
    </row>
    <row r="192" spans="1:102" x14ac:dyDescent="0.25">
      <c r="A192">
        <v>243</v>
      </c>
      <c r="B192" t="s">
        <v>1286</v>
      </c>
      <c r="C192" t="s">
        <v>2485</v>
      </c>
      <c r="D192" t="s">
        <v>3684</v>
      </c>
      <c r="E192" t="s">
        <v>1021</v>
      </c>
      <c r="F192">
        <v>241568000</v>
      </c>
      <c r="G192">
        <v>121.5304</v>
      </c>
      <c r="H192" t="s">
        <v>1037</v>
      </c>
      <c r="I192">
        <v>29357855667.200001</v>
      </c>
      <c r="J192" t="s">
        <v>1046</v>
      </c>
      <c r="K192">
        <v>262582103.25242499</v>
      </c>
      <c r="L192">
        <v>1</v>
      </c>
      <c r="M192">
        <v>29357855667.200001</v>
      </c>
      <c r="N192">
        <v>137.09</v>
      </c>
      <c r="O192">
        <v>0.89940189999999998</v>
      </c>
      <c r="P192">
        <v>29785094395.186531</v>
      </c>
      <c r="Q192">
        <v>123.299006471</v>
      </c>
      <c r="R192">
        <v>20103015</v>
      </c>
      <c r="S192">
        <v>2010</v>
      </c>
      <c r="T192">
        <v>1.99458498542767</v>
      </c>
      <c r="U192">
        <v>2.7</v>
      </c>
      <c r="V192" t="s">
        <v>1050</v>
      </c>
      <c r="W192" t="s">
        <v>1055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2.3420000000000001</v>
      </c>
      <c r="AW192">
        <v>3.5710000000000002</v>
      </c>
      <c r="AX192">
        <v>1458.4190835601289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2.9565000000000001</v>
      </c>
      <c r="CL192" t="s">
        <v>1093</v>
      </c>
      <c r="CN192">
        <v>1.99458498542767</v>
      </c>
      <c r="CO192">
        <v>2.7</v>
      </c>
      <c r="CP192">
        <v>2.347292492713835</v>
      </c>
      <c r="CQ192">
        <v>0</v>
      </c>
      <c r="CR192">
        <v>2.347292492713835</v>
      </c>
      <c r="CS192">
        <v>52.456210550267677</v>
      </c>
      <c r="CT192">
        <v>1458.4190835601289</v>
      </c>
      <c r="CU192">
        <v>5.0460524517159286E-4</v>
      </c>
      <c r="CV192">
        <v>0.7359259192227886</v>
      </c>
      <c r="CW192">
        <v>1</v>
      </c>
      <c r="CX192">
        <v>52</v>
      </c>
    </row>
    <row r="193" spans="1:102" x14ac:dyDescent="0.25">
      <c r="A193">
        <v>257</v>
      </c>
      <c r="B193" t="s">
        <v>1298</v>
      </c>
      <c r="C193" t="s">
        <v>2497</v>
      </c>
      <c r="D193" t="s">
        <v>3696</v>
      </c>
      <c r="E193" t="s">
        <v>1021</v>
      </c>
      <c r="F193">
        <v>496044000</v>
      </c>
      <c r="G193">
        <v>55.169780000000003</v>
      </c>
      <c r="H193" t="s">
        <v>1037</v>
      </c>
      <c r="I193">
        <v>27366638350.32</v>
      </c>
      <c r="J193" t="s">
        <v>1046</v>
      </c>
      <c r="K193">
        <v>297845518.04836702</v>
      </c>
      <c r="L193">
        <v>0.95</v>
      </c>
      <c r="M193">
        <v>25998306432.804001</v>
      </c>
      <c r="N193">
        <v>64.290000000000006</v>
      </c>
      <c r="O193">
        <v>0.89940189999999998</v>
      </c>
      <c r="P193">
        <v>27248401671.26392</v>
      </c>
      <c r="Q193">
        <v>57.822548151000007</v>
      </c>
      <c r="R193">
        <v>20101020</v>
      </c>
      <c r="S193">
        <v>2010</v>
      </c>
      <c r="T193">
        <v>3.4</v>
      </c>
      <c r="V193" t="s">
        <v>1050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2.7749999999999999</v>
      </c>
      <c r="AW193">
        <v>3.3260000000000001</v>
      </c>
      <c r="AX193">
        <v>26.030359839552339</v>
      </c>
      <c r="AY193">
        <v>1.5</v>
      </c>
      <c r="AZ193" t="s">
        <v>1066</v>
      </c>
      <c r="BA193">
        <v>0</v>
      </c>
      <c r="BB193">
        <v>0</v>
      </c>
      <c r="BC193" t="s">
        <v>1081</v>
      </c>
      <c r="BD193">
        <v>0</v>
      </c>
      <c r="BE193">
        <v>0</v>
      </c>
      <c r="BF193">
        <v>0</v>
      </c>
      <c r="CJ193">
        <v>3.0505</v>
      </c>
      <c r="CL193" t="s">
        <v>1093</v>
      </c>
      <c r="CN193">
        <v>3.4</v>
      </c>
      <c r="CO193">
        <v>3.1</v>
      </c>
      <c r="CP193">
        <v>3.25</v>
      </c>
      <c r="CQ193">
        <v>0</v>
      </c>
      <c r="CR193">
        <v>3.25</v>
      </c>
      <c r="CS193">
        <v>52.456210550267677</v>
      </c>
      <c r="CT193">
        <v>26.030359839552339</v>
      </c>
      <c r="CU193">
        <v>4.6162977439091849E-4</v>
      </c>
      <c r="CV193">
        <v>1.2016389140046969E-2</v>
      </c>
      <c r="CW193">
        <v>1</v>
      </c>
      <c r="CX193">
        <v>82</v>
      </c>
    </row>
    <row r="194" spans="1:102" x14ac:dyDescent="0.25">
      <c r="A194">
        <v>272</v>
      </c>
      <c r="B194" t="s">
        <v>187</v>
      </c>
      <c r="C194" t="s">
        <v>487</v>
      </c>
      <c r="D194" t="s">
        <v>787</v>
      </c>
      <c r="E194" t="s">
        <v>1020</v>
      </c>
      <c r="F194">
        <v>1679057600</v>
      </c>
      <c r="G194">
        <v>49.147829999999999</v>
      </c>
      <c r="H194" t="s">
        <v>1036</v>
      </c>
      <c r="I194">
        <v>82522037485.007996</v>
      </c>
      <c r="J194" t="s">
        <v>1045</v>
      </c>
      <c r="K194">
        <v>83831151.910209194</v>
      </c>
      <c r="L194">
        <v>0.4</v>
      </c>
      <c r="M194">
        <v>33008814994.003201</v>
      </c>
      <c r="N194">
        <v>6628</v>
      </c>
      <c r="O194">
        <v>6.1842199999999998E-3</v>
      </c>
      <c r="P194">
        <v>27529163610.25008</v>
      </c>
      <c r="Q194">
        <v>40.989010159999999</v>
      </c>
      <c r="R194">
        <v>20103015</v>
      </c>
      <c r="S194">
        <v>2010</v>
      </c>
      <c r="T194">
        <v>1.9865555608387599</v>
      </c>
      <c r="U194">
        <v>1.77</v>
      </c>
      <c r="V194" t="s">
        <v>1047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2.5259999999999998</v>
      </c>
      <c r="AW194">
        <v>2.5960000000000001</v>
      </c>
      <c r="AX194">
        <v>21.022562317499911</v>
      </c>
      <c r="AY194">
        <v>1.5</v>
      </c>
      <c r="AZ194" t="s">
        <v>1050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2.5609999999999999</v>
      </c>
      <c r="CL194" t="s">
        <v>1093</v>
      </c>
      <c r="CN194">
        <v>1.9865555608387599</v>
      </c>
      <c r="CO194">
        <v>1.77</v>
      </c>
      <c r="CP194">
        <v>1.87827778041938</v>
      </c>
      <c r="CQ194">
        <v>-0.3</v>
      </c>
      <c r="CR194">
        <v>1.5782777804193799</v>
      </c>
      <c r="CS194">
        <v>52.456210550267677</v>
      </c>
      <c r="CT194">
        <v>21.022562317499911</v>
      </c>
      <c r="CU194">
        <v>4.6638631285197708E-4</v>
      </c>
      <c r="CV194">
        <v>9.8046353259596992E-3</v>
      </c>
      <c r="CW194">
        <v>1</v>
      </c>
      <c r="CX194">
        <v>16</v>
      </c>
    </row>
    <row r="195" spans="1:102" x14ac:dyDescent="0.25">
      <c r="A195">
        <v>276</v>
      </c>
      <c r="B195" t="s">
        <v>1315</v>
      </c>
      <c r="C195" t="s">
        <v>2514</v>
      </c>
      <c r="D195" t="s">
        <v>3713</v>
      </c>
      <c r="E195" t="s">
        <v>1021</v>
      </c>
      <c r="F195">
        <v>278152620</v>
      </c>
      <c r="G195">
        <v>286.76229999999998</v>
      </c>
      <c r="H195" t="s">
        <v>1037</v>
      </c>
      <c r="I195">
        <v>79763685062.225998</v>
      </c>
      <c r="J195" t="s">
        <v>1046</v>
      </c>
      <c r="K195">
        <v>570568497.29757404</v>
      </c>
      <c r="L195">
        <v>1</v>
      </c>
      <c r="M195">
        <v>79763685062.225998</v>
      </c>
      <c r="N195">
        <v>338.45</v>
      </c>
      <c r="O195">
        <v>0.89940189999999998</v>
      </c>
      <c r="P195">
        <v>84670373229.989655</v>
      </c>
      <c r="Q195">
        <v>304.402573055</v>
      </c>
      <c r="R195">
        <v>20101020</v>
      </c>
      <c r="S195">
        <v>2010</v>
      </c>
      <c r="T195">
        <v>3.4</v>
      </c>
      <c r="V195" t="s">
        <v>1052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2.556</v>
      </c>
      <c r="AW195">
        <v>3.165</v>
      </c>
      <c r="AX195">
        <v>408.18173201152752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2.8605</v>
      </c>
      <c r="CL195" t="s">
        <v>1093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52.456210550267677</v>
      </c>
      <c r="CT195">
        <v>408.18173201152752</v>
      </c>
      <c r="CU195">
        <v>1.434446165441526E-3</v>
      </c>
      <c r="CV195">
        <v>0.58551472028721618</v>
      </c>
      <c r="CW195">
        <v>1</v>
      </c>
      <c r="CX195">
        <v>98</v>
      </c>
    </row>
    <row r="196" spans="1:102" x14ac:dyDescent="0.25">
      <c r="A196">
        <v>295</v>
      </c>
      <c r="B196" t="s">
        <v>1330</v>
      </c>
      <c r="C196" t="s">
        <v>2529</v>
      </c>
      <c r="D196" t="s">
        <v>3728</v>
      </c>
      <c r="E196" t="s">
        <v>1026</v>
      </c>
      <c r="F196">
        <v>65429930</v>
      </c>
      <c r="G196">
        <v>163.9085</v>
      </c>
      <c r="H196" t="s">
        <v>1041</v>
      </c>
      <c r="I196">
        <v>10724521681.405001</v>
      </c>
      <c r="J196" t="s">
        <v>1045</v>
      </c>
      <c r="K196">
        <v>23900691.6632655</v>
      </c>
      <c r="L196">
        <v>0.95</v>
      </c>
      <c r="M196">
        <v>10188295597.334749</v>
      </c>
      <c r="N196">
        <v>268.81</v>
      </c>
      <c r="O196">
        <v>0.57304948</v>
      </c>
      <c r="P196">
        <v>9574974027.5793858</v>
      </c>
      <c r="Q196">
        <v>154.0414307188</v>
      </c>
      <c r="R196">
        <v>20102010</v>
      </c>
      <c r="S196">
        <v>2010</v>
      </c>
      <c r="T196">
        <v>3.4</v>
      </c>
      <c r="V196" t="s">
        <v>1056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2.665</v>
      </c>
      <c r="AW196">
        <v>3.17</v>
      </c>
      <c r="AX196">
        <v>52.456210550267677</v>
      </c>
      <c r="AY196">
        <v>1.5</v>
      </c>
      <c r="AZ196" t="s">
        <v>1050</v>
      </c>
      <c r="BA196">
        <v>1</v>
      </c>
      <c r="BB196">
        <v>0</v>
      </c>
      <c r="BC196" t="s">
        <v>1086</v>
      </c>
      <c r="BD196">
        <v>0</v>
      </c>
      <c r="BE196">
        <v>0</v>
      </c>
      <c r="BF196">
        <v>0</v>
      </c>
      <c r="CJ196">
        <v>2.9175</v>
      </c>
      <c r="CL196" t="s">
        <v>1093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52.456210550267677</v>
      </c>
      <c r="CT196">
        <v>52.456210550267677</v>
      </c>
      <c r="CU196">
        <v>1.622147659696236E-4</v>
      </c>
      <c r="CV196">
        <v>8.5091719180649707E-3</v>
      </c>
      <c r="CW196">
        <v>1</v>
      </c>
      <c r="CX196">
        <v>98</v>
      </c>
    </row>
    <row r="197" spans="1:102" x14ac:dyDescent="0.25">
      <c r="A197">
        <v>300</v>
      </c>
      <c r="B197" t="s">
        <v>1334</v>
      </c>
      <c r="C197" t="s">
        <v>2533</v>
      </c>
      <c r="D197" t="s">
        <v>3732</v>
      </c>
      <c r="E197" t="s">
        <v>1016</v>
      </c>
      <c r="F197">
        <v>210200000</v>
      </c>
      <c r="G197">
        <v>107.1014</v>
      </c>
      <c r="H197" t="s">
        <v>1034</v>
      </c>
      <c r="I197">
        <v>22512714280</v>
      </c>
      <c r="J197" t="s">
        <v>1044</v>
      </c>
      <c r="K197">
        <v>21750532.031447802</v>
      </c>
      <c r="L197">
        <v>0.75</v>
      </c>
      <c r="M197">
        <v>16884535710</v>
      </c>
      <c r="N197">
        <v>700.4</v>
      </c>
      <c r="O197">
        <v>0.13402131</v>
      </c>
      <c r="P197">
        <v>14798373048.858601</v>
      </c>
      <c r="Q197">
        <v>93.868525524000006</v>
      </c>
      <c r="R197">
        <v>20102015</v>
      </c>
      <c r="S197">
        <v>2010</v>
      </c>
      <c r="V197" t="s">
        <v>1048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2.875</v>
      </c>
      <c r="AW197">
        <v>2.4889999999999999</v>
      </c>
      <c r="AX197">
        <v>70.932589095406357</v>
      </c>
      <c r="AY197">
        <v>1.5</v>
      </c>
      <c r="AZ197" t="s">
        <v>1050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2.6819999999999999</v>
      </c>
      <c r="CL197" t="s">
        <v>1093</v>
      </c>
      <c r="CN197">
        <v>3.45927081730993</v>
      </c>
      <c r="CO197">
        <v>3.1</v>
      </c>
      <c r="CP197">
        <v>3.2796354086549648</v>
      </c>
      <c r="CQ197">
        <v>-0.18</v>
      </c>
      <c r="CR197">
        <v>3.0996354086549651</v>
      </c>
      <c r="CS197">
        <v>52.456210550267677</v>
      </c>
      <c r="CT197">
        <v>70.932589095406357</v>
      </c>
      <c r="CU197">
        <v>2.5070716786671518E-4</v>
      </c>
      <c r="CV197">
        <v>1.778330852156277E-2</v>
      </c>
      <c r="CW197">
        <v>1</v>
      </c>
      <c r="CX197">
        <v>77</v>
      </c>
    </row>
    <row r="198" spans="1:102" x14ac:dyDescent="0.25">
      <c r="A198">
        <v>316</v>
      </c>
      <c r="B198" t="s">
        <v>186</v>
      </c>
      <c r="C198" t="s">
        <v>486</v>
      </c>
      <c r="D198" t="s">
        <v>786</v>
      </c>
      <c r="E198" t="s">
        <v>1017</v>
      </c>
      <c r="F198">
        <v>2049789600</v>
      </c>
      <c r="G198">
        <v>2.9909249999999998</v>
      </c>
      <c r="H198" t="s">
        <v>1035</v>
      </c>
      <c r="I198">
        <v>6130766959.3800001</v>
      </c>
      <c r="J198" t="s">
        <v>1044</v>
      </c>
      <c r="K198">
        <v>9155054.9499982595</v>
      </c>
      <c r="L198">
        <v>0.8</v>
      </c>
      <c r="M198">
        <v>4904613567.5040007</v>
      </c>
      <c r="N198">
        <v>258.2</v>
      </c>
      <c r="O198">
        <v>1.1842729999999999E-2</v>
      </c>
      <c r="P198">
        <v>5014265645.3414278</v>
      </c>
      <c r="Q198">
        <v>3.0577928860000001</v>
      </c>
      <c r="R198">
        <v>20102015</v>
      </c>
      <c r="S198">
        <v>2010</v>
      </c>
      <c r="T198">
        <v>1.97423180401412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2.786</v>
      </c>
      <c r="AW198">
        <v>3.0009999999999999</v>
      </c>
      <c r="AX198">
        <v>68.230876669595858</v>
      </c>
      <c r="AY198">
        <v>1.5</v>
      </c>
      <c r="AZ198" t="s">
        <v>1050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2.8935</v>
      </c>
      <c r="CL198" t="s">
        <v>1093</v>
      </c>
      <c r="CN198">
        <v>1.97423180401412</v>
      </c>
      <c r="CO198">
        <v>1.5</v>
      </c>
      <c r="CP198">
        <v>1.7371159020070599</v>
      </c>
      <c r="CQ198">
        <v>-0.18</v>
      </c>
      <c r="CR198">
        <v>1.55711590200706</v>
      </c>
      <c r="CS198">
        <v>52.456210550267677</v>
      </c>
      <c r="CT198">
        <v>68.230876669595858</v>
      </c>
      <c r="CU198">
        <v>8.4949361306436134E-5</v>
      </c>
      <c r="CV198">
        <v>5.7961693944603822E-3</v>
      </c>
      <c r="CW198">
        <v>1</v>
      </c>
      <c r="CX198">
        <v>15</v>
      </c>
    </row>
    <row r="199" spans="1:102" x14ac:dyDescent="0.25">
      <c r="A199">
        <v>317</v>
      </c>
      <c r="B199" t="s">
        <v>1347</v>
      </c>
      <c r="C199" t="s">
        <v>2546</v>
      </c>
      <c r="D199" t="s">
        <v>3745</v>
      </c>
      <c r="E199" t="s">
        <v>1022</v>
      </c>
      <c r="F199">
        <v>199956880</v>
      </c>
      <c r="G199">
        <v>84.629360000000005</v>
      </c>
      <c r="H199" t="s">
        <v>1037</v>
      </c>
      <c r="I199">
        <v>16922222781.996799</v>
      </c>
      <c r="J199" t="s">
        <v>1046</v>
      </c>
      <c r="K199">
        <v>137703874.405184</v>
      </c>
      <c r="L199">
        <v>1</v>
      </c>
      <c r="M199">
        <v>16922222781.996799</v>
      </c>
      <c r="N199">
        <v>78.17</v>
      </c>
      <c r="O199">
        <v>0.89940189999999998</v>
      </c>
      <c r="P199">
        <v>14058217699.249929</v>
      </c>
      <c r="Q199">
        <v>70.306246522999999</v>
      </c>
      <c r="R199">
        <v>20102015</v>
      </c>
      <c r="S199">
        <v>2010</v>
      </c>
      <c r="T199">
        <v>3.4</v>
      </c>
      <c r="V199" t="s">
        <v>1050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2.5819999999999999</v>
      </c>
      <c r="AW199">
        <v>3.3759999999999999</v>
      </c>
      <c r="AX199">
        <v>30.518800240798171</v>
      </c>
      <c r="AY199">
        <v>1.7</v>
      </c>
      <c r="AZ199" t="s">
        <v>1050</v>
      </c>
      <c r="BA199">
        <v>1</v>
      </c>
      <c r="BB199">
        <v>0</v>
      </c>
      <c r="BC199" t="s">
        <v>1081</v>
      </c>
      <c r="BD199">
        <v>0</v>
      </c>
      <c r="BE199">
        <v>0</v>
      </c>
      <c r="BF199">
        <v>0</v>
      </c>
      <c r="CJ199">
        <v>2.9790000000000001</v>
      </c>
      <c r="CL199" t="s">
        <v>1093</v>
      </c>
      <c r="CN199">
        <v>3.4</v>
      </c>
      <c r="CO199">
        <v>3.1</v>
      </c>
      <c r="CP199">
        <v>3.25</v>
      </c>
      <c r="CQ199">
        <v>0</v>
      </c>
      <c r="CR199">
        <v>3.25</v>
      </c>
      <c r="CS199">
        <v>52.456210550267677</v>
      </c>
      <c r="CT199">
        <v>30.518800240798171</v>
      </c>
      <c r="CU199">
        <v>2.3816779945985499E-4</v>
      </c>
      <c r="CV199">
        <v>7.2685954955057919E-3</v>
      </c>
      <c r="CW199">
        <v>1</v>
      </c>
      <c r="CX199">
        <v>82</v>
      </c>
    </row>
    <row r="200" spans="1:102" x14ac:dyDescent="0.25">
      <c r="A200">
        <v>336</v>
      </c>
      <c r="B200" t="s">
        <v>1362</v>
      </c>
      <c r="C200" t="s">
        <v>2561</v>
      </c>
      <c r="D200" t="s">
        <v>3760</v>
      </c>
      <c r="E200" t="s">
        <v>1026</v>
      </c>
      <c r="F200">
        <v>484206730</v>
      </c>
      <c r="G200">
        <v>157.72559999999999</v>
      </c>
      <c r="H200" t="s">
        <v>1041</v>
      </c>
      <c r="I200">
        <v>76371797013.287994</v>
      </c>
      <c r="J200" t="s">
        <v>1045</v>
      </c>
      <c r="K200">
        <v>119317935.36762001</v>
      </c>
      <c r="L200">
        <v>1</v>
      </c>
      <c r="M200">
        <v>76371797013.287994</v>
      </c>
      <c r="N200">
        <v>257.68</v>
      </c>
      <c r="O200">
        <v>0.57304948</v>
      </c>
      <c r="P200">
        <v>71499607215.713623</v>
      </c>
      <c r="Q200">
        <v>147.66339000639999</v>
      </c>
      <c r="R200">
        <v>20103010</v>
      </c>
      <c r="S200">
        <v>2010</v>
      </c>
      <c r="T200">
        <v>3.4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2.5339999999999998</v>
      </c>
      <c r="AW200">
        <v>3.246</v>
      </c>
      <c r="AX200">
        <v>53.580803319290567</v>
      </c>
      <c r="AY200">
        <v>1.5</v>
      </c>
      <c r="AZ200" t="s">
        <v>1062</v>
      </c>
      <c r="BA200">
        <v>0</v>
      </c>
      <c r="BB200">
        <v>0</v>
      </c>
      <c r="BC200" t="s">
        <v>1086</v>
      </c>
      <c r="BD200">
        <v>0</v>
      </c>
      <c r="BE200">
        <v>0</v>
      </c>
      <c r="BF200">
        <v>0</v>
      </c>
      <c r="CJ200">
        <v>2.89</v>
      </c>
      <c r="CL200" t="s">
        <v>1093</v>
      </c>
      <c r="CN200">
        <v>3.4</v>
      </c>
      <c r="CO200">
        <v>3.1</v>
      </c>
      <c r="CP200">
        <v>3.25</v>
      </c>
      <c r="CQ200">
        <v>0</v>
      </c>
      <c r="CR200">
        <v>3.25</v>
      </c>
      <c r="CS200">
        <v>52.456210550267677</v>
      </c>
      <c r="CT200">
        <v>53.580803319290567</v>
      </c>
      <c r="CU200">
        <v>1.2113131605380569E-3</v>
      </c>
      <c r="CV200">
        <v>6.4903132212857872E-2</v>
      </c>
      <c r="CW200">
        <v>1</v>
      </c>
      <c r="CX200">
        <v>82</v>
      </c>
    </row>
    <row r="201" spans="1:102" x14ac:dyDescent="0.25">
      <c r="A201">
        <v>348</v>
      </c>
      <c r="B201" t="s">
        <v>180</v>
      </c>
      <c r="C201" t="s">
        <v>480</v>
      </c>
      <c r="D201" t="s">
        <v>780</v>
      </c>
      <c r="E201" t="s">
        <v>1020</v>
      </c>
      <c r="F201">
        <v>1908322100</v>
      </c>
      <c r="G201">
        <v>21.929459999999999</v>
      </c>
      <c r="H201" t="s">
        <v>1036</v>
      </c>
      <c r="I201">
        <v>41848473159.065987</v>
      </c>
      <c r="J201" t="s">
        <v>1045</v>
      </c>
      <c r="K201">
        <v>134868162.52401</v>
      </c>
      <c r="L201">
        <v>1</v>
      </c>
      <c r="M201">
        <v>41848473159.065987</v>
      </c>
      <c r="N201">
        <v>3632</v>
      </c>
      <c r="O201">
        <v>6.1842199999999998E-3</v>
      </c>
      <c r="P201">
        <v>42862988788.455582</v>
      </c>
      <c r="Q201">
        <v>22.461087039999999</v>
      </c>
      <c r="R201">
        <v>20103015</v>
      </c>
      <c r="S201">
        <v>2010</v>
      </c>
      <c r="T201">
        <v>1.9767064904012499</v>
      </c>
      <c r="U201">
        <v>1.5</v>
      </c>
      <c r="V201" t="s">
        <v>1049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2.548</v>
      </c>
      <c r="AW201">
        <v>2.52</v>
      </c>
      <c r="AX201">
        <v>69.488294512575635</v>
      </c>
      <c r="AY201">
        <v>1.5</v>
      </c>
      <c r="AZ201" t="s">
        <v>1050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2.5339999999999998</v>
      </c>
      <c r="CL201" t="s">
        <v>1093</v>
      </c>
      <c r="CN201">
        <v>1.9767064904012499</v>
      </c>
      <c r="CO201">
        <v>1.5</v>
      </c>
      <c r="CP201">
        <v>1.738353245200625</v>
      </c>
      <c r="CQ201">
        <v>-0.24</v>
      </c>
      <c r="CR201">
        <v>1.498353245200625</v>
      </c>
      <c r="CS201">
        <v>52.456210550267677</v>
      </c>
      <c r="CT201">
        <v>69.488294512575635</v>
      </c>
      <c r="CU201">
        <v>7.2616486217620441E-4</v>
      </c>
      <c r="CV201">
        <v>5.0459957807583992E-2</v>
      </c>
      <c r="CW201">
        <v>1</v>
      </c>
      <c r="CX201">
        <v>9</v>
      </c>
    </row>
    <row r="202" spans="1:102" x14ac:dyDescent="0.25">
      <c r="A202">
        <v>355</v>
      </c>
      <c r="B202" t="s">
        <v>1371</v>
      </c>
      <c r="C202" t="s">
        <v>2570</v>
      </c>
      <c r="D202" t="s">
        <v>3769</v>
      </c>
      <c r="E202" t="s">
        <v>1021</v>
      </c>
      <c r="F202">
        <v>714709840</v>
      </c>
      <c r="G202">
        <v>201.08080000000001</v>
      </c>
      <c r="H202" t="s">
        <v>1037</v>
      </c>
      <c r="I202">
        <v>143714426395.07199</v>
      </c>
      <c r="J202" t="s">
        <v>1046</v>
      </c>
      <c r="K202">
        <v>858402356.23920405</v>
      </c>
      <c r="L202">
        <v>1</v>
      </c>
      <c r="M202">
        <v>143714426395.07199</v>
      </c>
      <c r="N202">
        <v>197.9</v>
      </c>
      <c r="O202">
        <v>0.89940189999999998</v>
      </c>
      <c r="P202">
        <v>127212373694.0453</v>
      </c>
      <c r="Q202">
        <v>177.99163601000001</v>
      </c>
      <c r="R202">
        <v>20102010</v>
      </c>
      <c r="S202">
        <v>2010</v>
      </c>
      <c r="T202">
        <v>3.4</v>
      </c>
      <c r="V202" t="s">
        <v>1050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2.883</v>
      </c>
      <c r="AW202">
        <v>3.6269999999999998</v>
      </c>
      <c r="AX202">
        <v>36.823478468269982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3.2549999999999999</v>
      </c>
      <c r="CL202" t="s">
        <v>1093</v>
      </c>
      <c r="CN202">
        <v>3.4</v>
      </c>
      <c r="CO202">
        <v>3.1</v>
      </c>
      <c r="CP202">
        <v>3.25</v>
      </c>
      <c r="CQ202">
        <v>0</v>
      </c>
      <c r="CR202">
        <v>3.25</v>
      </c>
      <c r="CS202">
        <v>52.456210550267677</v>
      </c>
      <c r="CT202">
        <v>36.823478468269982</v>
      </c>
      <c r="CU202">
        <v>2.155172992405151E-3</v>
      </c>
      <c r="CV202">
        <v>7.9360966281228046E-2</v>
      </c>
      <c r="CW202">
        <v>1</v>
      </c>
      <c r="CX202">
        <v>82</v>
      </c>
    </row>
    <row r="203" spans="1:102" x14ac:dyDescent="0.25">
      <c r="A203">
        <v>370</v>
      </c>
      <c r="B203" t="s">
        <v>1383</v>
      </c>
      <c r="C203" t="s">
        <v>2582</v>
      </c>
      <c r="D203" t="s">
        <v>3781</v>
      </c>
      <c r="E203" t="s">
        <v>1016</v>
      </c>
      <c r="F203">
        <v>221089800</v>
      </c>
      <c r="G203">
        <v>35.655799999999999</v>
      </c>
      <c r="H203" t="s">
        <v>1034</v>
      </c>
      <c r="I203">
        <v>7883133690.8400002</v>
      </c>
      <c r="J203" t="s">
        <v>1044</v>
      </c>
      <c r="K203">
        <v>10220216.057256401</v>
      </c>
      <c r="L203">
        <v>0.4</v>
      </c>
      <c r="M203">
        <v>3153253476.336</v>
      </c>
      <c r="N203">
        <v>222.6</v>
      </c>
      <c r="O203">
        <v>0.13402131</v>
      </c>
      <c r="P203">
        <v>2638321501.2887282</v>
      </c>
      <c r="Q203">
        <v>29.833143606</v>
      </c>
      <c r="R203">
        <v>20102010</v>
      </c>
      <c r="S203">
        <v>2010</v>
      </c>
      <c r="T203">
        <v>1.71986019485342</v>
      </c>
      <c r="V203" t="s">
        <v>1056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2.673</v>
      </c>
      <c r="AW203">
        <v>3.101</v>
      </c>
      <c r="AX203">
        <v>76.206042879916225</v>
      </c>
      <c r="AY203">
        <v>1.5</v>
      </c>
      <c r="AZ203" t="s">
        <v>1050</v>
      </c>
      <c r="BA203">
        <v>1</v>
      </c>
      <c r="BB203">
        <v>0</v>
      </c>
      <c r="BC203" t="s">
        <v>1076</v>
      </c>
      <c r="BD203">
        <v>0</v>
      </c>
      <c r="BE203">
        <v>0</v>
      </c>
      <c r="BF203">
        <v>0</v>
      </c>
      <c r="CJ203">
        <v>2.887</v>
      </c>
      <c r="CL203" t="s">
        <v>1093</v>
      </c>
      <c r="CN203">
        <v>1.71986019485342</v>
      </c>
      <c r="CO203">
        <v>3.1</v>
      </c>
      <c r="CP203">
        <v>2.4099300974267099</v>
      </c>
      <c r="CQ203">
        <v>0.3</v>
      </c>
      <c r="CR203">
        <v>2.7099300974267102</v>
      </c>
      <c r="CS203">
        <v>52.456210550267677</v>
      </c>
      <c r="CT203">
        <v>76.206042879916225</v>
      </c>
      <c r="CU203">
        <v>4.4697218358133931E-5</v>
      </c>
      <c r="CV203">
        <v>3.406198138812933E-3</v>
      </c>
      <c r="CW203">
        <v>1</v>
      </c>
      <c r="CX203">
        <v>59</v>
      </c>
    </row>
    <row r="204" spans="1:102" x14ac:dyDescent="0.25">
      <c r="A204">
        <v>379</v>
      </c>
      <c r="B204" t="s">
        <v>1391</v>
      </c>
      <c r="C204" t="s">
        <v>2590</v>
      </c>
      <c r="D204" t="s">
        <v>3789</v>
      </c>
      <c r="E204" t="s">
        <v>1022</v>
      </c>
      <c r="F204">
        <v>390772000</v>
      </c>
      <c r="G204">
        <v>84.916309999999996</v>
      </c>
      <c r="H204" t="s">
        <v>1037</v>
      </c>
      <c r="I204">
        <v>33182916291.32</v>
      </c>
      <c r="J204" t="s">
        <v>1046</v>
      </c>
      <c r="K204">
        <v>276881756.27643198</v>
      </c>
      <c r="L204">
        <v>1</v>
      </c>
      <c r="M204">
        <v>33182916291.32</v>
      </c>
      <c r="N204">
        <v>61.8</v>
      </c>
      <c r="O204">
        <v>0.89940189999999998</v>
      </c>
      <c r="P204">
        <v>21720294698.68824</v>
      </c>
      <c r="Q204">
        <v>55.583037419999997</v>
      </c>
      <c r="R204">
        <v>20102010</v>
      </c>
      <c r="S204">
        <v>2010</v>
      </c>
      <c r="T204">
        <v>3.4</v>
      </c>
      <c r="V204" t="s">
        <v>1051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2.83</v>
      </c>
      <c r="AW204">
        <v>2.9169999999999998</v>
      </c>
      <c r="AX204">
        <v>24.39443611341645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2.8734999999999999</v>
      </c>
      <c r="CL204" t="s">
        <v>1093</v>
      </c>
      <c r="CN204">
        <v>3.4</v>
      </c>
      <c r="CO204">
        <v>3.1</v>
      </c>
      <c r="CP204">
        <v>3.25</v>
      </c>
      <c r="CQ204">
        <v>0.18</v>
      </c>
      <c r="CR204">
        <v>3.43</v>
      </c>
      <c r="CS204">
        <v>52.456210550267677</v>
      </c>
      <c r="CT204">
        <v>24.39443611341645</v>
      </c>
      <c r="CU204">
        <v>3.6797515180620231E-4</v>
      </c>
      <c r="CV204">
        <v>8.9765463320611218E-3</v>
      </c>
      <c r="CW204">
        <v>1</v>
      </c>
      <c r="CX204">
        <v>93</v>
      </c>
    </row>
    <row r="205" spans="1:102" x14ac:dyDescent="0.25">
      <c r="A205">
        <v>412</v>
      </c>
      <c r="B205" t="s">
        <v>1420</v>
      </c>
      <c r="C205" t="s">
        <v>2619</v>
      </c>
      <c r="D205" t="s">
        <v>3818</v>
      </c>
      <c r="E205" t="s">
        <v>1029</v>
      </c>
      <c r="F205">
        <v>194692300</v>
      </c>
      <c r="G205">
        <v>21.45093</v>
      </c>
      <c r="H205" t="s">
        <v>1043</v>
      </c>
      <c r="I205">
        <v>4176330898.8390002</v>
      </c>
      <c r="J205" t="s">
        <v>1045</v>
      </c>
      <c r="K205">
        <v>2345141.8955877498</v>
      </c>
      <c r="L205">
        <v>0.8</v>
      </c>
      <c r="M205">
        <v>3341064719.0711999</v>
      </c>
      <c r="N205">
        <v>38.97</v>
      </c>
      <c r="O205">
        <v>0.52529285000000003</v>
      </c>
      <c r="P205">
        <v>3188384270.6143551</v>
      </c>
      <c r="Q205">
        <v>20.470662364500001</v>
      </c>
      <c r="R205">
        <v>20102015</v>
      </c>
      <c r="S205">
        <v>2010</v>
      </c>
      <c r="V205" t="s">
        <v>1051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1.998</v>
      </c>
      <c r="AW205">
        <v>2.819</v>
      </c>
      <c r="AX205">
        <v>452.35794608303331</v>
      </c>
      <c r="AY205">
        <v>1.7</v>
      </c>
      <c r="AZ205" t="s">
        <v>1064</v>
      </c>
      <c r="BA205">
        <v>1</v>
      </c>
      <c r="BB205">
        <v>0</v>
      </c>
      <c r="BC205" t="s">
        <v>1089</v>
      </c>
      <c r="BD205">
        <v>0</v>
      </c>
      <c r="BE205">
        <v>0</v>
      </c>
      <c r="BF205">
        <v>0</v>
      </c>
      <c r="CJ205">
        <v>2.4085000000000001</v>
      </c>
      <c r="CL205" t="s">
        <v>1093</v>
      </c>
      <c r="CN205">
        <v>3.45927081730993</v>
      </c>
      <c r="CO205">
        <v>3.1</v>
      </c>
      <c r="CP205">
        <v>3.2796354086549648</v>
      </c>
      <c r="CQ205">
        <v>0.18</v>
      </c>
      <c r="CR205">
        <v>3.459635408654965</v>
      </c>
      <c r="CS205">
        <v>52.456210550267677</v>
      </c>
      <c r="CT205">
        <v>452.35794608303331</v>
      </c>
      <c r="CU205">
        <v>5.4016126496970653E-5</v>
      </c>
      <c r="CV205">
        <v>2.443462403753096E-2</v>
      </c>
      <c r="CW205">
        <v>1</v>
      </c>
      <c r="CX205">
        <v>96</v>
      </c>
    </row>
    <row r="206" spans="1:102" x14ac:dyDescent="0.25">
      <c r="A206">
        <v>417</v>
      </c>
      <c r="B206" t="s">
        <v>1425</v>
      </c>
      <c r="C206" t="s">
        <v>2624</v>
      </c>
      <c r="D206" t="s">
        <v>3823</v>
      </c>
      <c r="E206" t="s">
        <v>1021</v>
      </c>
      <c r="F206">
        <v>589800000</v>
      </c>
      <c r="G206">
        <v>70.11</v>
      </c>
      <c r="H206" t="s">
        <v>1037</v>
      </c>
      <c r="I206">
        <v>41350878000</v>
      </c>
      <c r="J206" t="s">
        <v>1046</v>
      </c>
      <c r="K206">
        <v>327780880.37736702</v>
      </c>
      <c r="L206">
        <v>1</v>
      </c>
      <c r="M206">
        <v>41350878000</v>
      </c>
      <c r="N206">
        <v>72.98</v>
      </c>
      <c r="O206">
        <v>0.89940189999999998</v>
      </c>
      <c r="P206">
        <v>38713499220.447601</v>
      </c>
      <c r="Q206">
        <v>65.638350662000008</v>
      </c>
      <c r="R206">
        <v>20102015</v>
      </c>
      <c r="S206">
        <v>2010</v>
      </c>
      <c r="T206">
        <v>1.96336412330007</v>
      </c>
      <c r="U206">
        <v>3.01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3.1059999999999999</v>
      </c>
      <c r="AW206">
        <v>3.4769999999999999</v>
      </c>
      <c r="AX206">
        <v>14.310734838628409</v>
      </c>
      <c r="AY206">
        <v>1.5</v>
      </c>
      <c r="AZ206" t="s">
        <v>1050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3.2915000000000001</v>
      </c>
      <c r="CL206" t="s">
        <v>1093</v>
      </c>
      <c r="CN206">
        <v>1.96336412330007</v>
      </c>
      <c r="CO206">
        <v>3.01</v>
      </c>
      <c r="CP206">
        <v>2.4866820616500349</v>
      </c>
      <c r="CQ206">
        <v>-0.18</v>
      </c>
      <c r="CR206">
        <v>2.3066820616500352</v>
      </c>
      <c r="CS206">
        <v>52.456210550267677</v>
      </c>
      <c r="CT206">
        <v>14.310734838628409</v>
      </c>
      <c r="CU206">
        <v>6.5586613580587551E-4</v>
      </c>
      <c r="CV206">
        <v>9.3859263591537338E-3</v>
      </c>
      <c r="CW206">
        <v>1</v>
      </c>
      <c r="CX206">
        <v>48</v>
      </c>
    </row>
    <row r="207" spans="1:102" x14ac:dyDescent="0.25">
      <c r="A207">
        <v>419</v>
      </c>
      <c r="B207" t="s">
        <v>183</v>
      </c>
      <c r="C207" t="s">
        <v>483</v>
      </c>
      <c r="D207" t="s">
        <v>783</v>
      </c>
      <c r="E207" t="s">
        <v>1020</v>
      </c>
      <c r="F207">
        <v>291649140</v>
      </c>
      <c r="G207">
        <v>27.365459999999999</v>
      </c>
      <c r="H207" t="s">
        <v>1036</v>
      </c>
      <c r="I207">
        <v>7981112874.7044001</v>
      </c>
      <c r="J207" t="s">
        <v>1045</v>
      </c>
      <c r="K207">
        <v>39953318.8171321</v>
      </c>
      <c r="L207">
        <v>1</v>
      </c>
      <c r="M207">
        <v>7981112874.7044001</v>
      </c>
      <c r="N207">
        <v>3905</v>
      </c>
      <c r="O207">
        <v>6.1842199999999998E-3</v>
      </c>
      <c r="P207">
        <v>7043145646.048974</v>
      </c>
      <c r="Q207">
        <v>24.149379100000001</v>
      </c>
      <c r="R207">
        <v>20103015</v>
      </c>
      <c r="S207">
        <v>2010</v>
      </c>
      <c r="T207">
        <v>1.86280572886072</v>
      </c>
      <c r="U207">
        <v>1.77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2.677</v>
      </c>
      <c r="AW207">
        <v>2.7469999999999999</v>
      </c>
      <c r="AX207">
        <v>42.997320728382881</v>
      </c>
      <c r="AY207">
        <v>1.5</v>
      </c>
      <c r="AZ207" t="s">
        <v>1050</v>
      </c>
      <c r="BA207">
        <v>1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2.7120000000000002</v>
      </c>
      <c r="CL207" t="s">
        <v>1093</v>
      </c>
      <c r="CN207">
        <v>1.86280572886072</v>
      </c>
      <c r="CO207">
        <v>1.77</v>
      </c>
      <c r="CP207">
        <v>1.81640286443036</v>
      </c>
      <c r="CQ207">
        <v>-0.3</v>
      </c>
      <c r="CR207">
        <v>1.51640286443036</v>
      </c>
      <c r="CS207">
        <v>52.456210550267677</v>
      </c>
      <c r="CT207">
        <v>42.997320728382881</v>
      </c>
      <c r="CU207">
        <v>1.193217046200844E-4</v>
      </c>
      <c r="CV207">
        <v>5.1305136034071356E-3</v>
      </c>
      <c r="CW207">
        <v>1</v>
      </c>
      <c r="CX207">
        <v>12</v>
      </c>
    </row>
    <row r="208" spans="1:102" x14ac:dyDescent="0.25">
      <c r="A208">
        <v>422</v>
      </c>
      <c r="B208" t="s">
        <v>204</v>
      </c>
      <c r="C208" t="s">
        <v>504</v>
      </c>
      <c r="D208" t="s">
        <v>804</v>
      </c>
      <c r="E208" t="s">
        <v>1021</v>
      </c>
      <c r="F208">
        <v>227351870</v>
      </c>
      <c r="G208">
        <v>368.34050000000002</v>
      </c>
      <c r="H208" t="s">
        <v>1037</v>
      </c>
      <c r="I208">
        <v>83742901471.735001</v>
      </c>
      <c r="J208" t="s">
        <v>1046</v>
      </c>
      <c r="K208">
        <v>644582681.79270995</v>
      </c>
      <c r="L208">
        <v>1</v>
      </c>
      <c r="M208">
        <v>83742901471.735001</v>
      </c>
      <c r="N208">
        <v>452.69</v>
      </c>
      <c r="O208">
        <v>0.89940189999999998</v>
      </c>
      <c r="P208">
        <v>92566369824.296082</v>
      </c>
      <c r="Q208">
        <v>407.150246111</v>
      </c>
      <c r="R208">
        <v>20101020</v>
      </c>
      <c r="S208">
        <v>2010</v>
      </c>
      <c r="T208">
        <v>1.9949848047570999</v>
      </c>
      <c r="U208">
        <v>2.7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2.5470000000000002</v>
      </c>
      <c r="AW208">
        <v>3.242</v>
      </c>
      <c r="AX208">
        <v>56.788845970662727</v>
      </c>
      <c r="AY208">
        <v>1.5</v>
      </c>
      <c r="AZ208" t="s">
        <v>1066</v>
      </c>
      <c r="BA208">
        <v>0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2.8944999999999999</v>
      </c>
      <c r="CL208" t="s">
        <v>1093</v>
      </c>
      <c r="CN208">
        <v>1.9949848047570999</v>
      </c>
      <c r="CO208">
        <v>2.7</v>
      </c>
      <c r="CP208">
        <v>2.3474924023785499</v>
      </c>
      <c r="CQ208">
        <v>-0.18</v>
      </c>
      <c r="CR208">
        <v>2.1674924023785498</v>
      </c>
      <c r="CS208">
        <v>52.456210550267677</v>
      </c>
      <c r="CT208">
        <v>56.788845970662727</v>
      </c>
      <c r="CU208">
        <v>1.5682164749956881E-3</v>
      </c>
      <c r="CV208">
        <v>8.9057203847185809E-2</v>
      </c>
      <c r="CW208">
        <v>1</v>
      </c>
      <c r="CX208">
        <v>33</v>
      </c>
    </row>
    <row r="209" spans="1:102" x14ac:dyDescent="0.25">
      <c r="A209">
        <v>423</v>
      </c>
      <c r="B209" t="s">
        <v>1429</v>
      </c>
      <c r="C209" t="s">
        <v>2628</v>
      </c>
      <c r="D209" t="s">
        <v>3827</v>
      </c>
      <c r="E209" t="s">
        <v>1021</v>
      </c>
      <c r="F209">
        <v>948170000</v>
      </c>
      <c r="G209">
        <v>835.6576</v>
      </c>
      <c r="H209" t="s">
        <v>1037</v>
      </c>
      <c r="I209">
        <v>792345466592</v>
      </c>
      <c r="J209" t="s">
        <v>1046</v>
      </c>
      <c r="K209">
        <v>2765209867.0310302</v>
      </c>
      <c r="L209">
        <v>0.85</v>
      </c>
      <c r="M209">
        <v>673493646603.19995</v>
      </c>
      <c r="N209">
        <v>789.09</v>
      </c>
      <c r="O209">
        <v>0.89940189999999998</v>
      </c>
      <c r="P209">
        <v>571986101636.41345</v>
      </c>
      <c r="Q209">
        <v>709.70904527100004</v>
      </c>
      <c r="R209">
        <v>20103015</v>
      </c>
      <c r="S209">
        <v>2010</v>
      </c>
      <c r="T209">
        <v>3.2232948027883102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2.5710000000000002</v>
      </c>
      <c r="AW209">
        <v>2.7240000000000002</v>
      </c>
      <c r="AX209">
        <v>11.342561383825361</v>
      </c>
      <c r="AY209">
        <v>1.5</v>
      </c>
      <c r="AZ209" t="s">
        <v>1050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2.6475</v>
      </c>
      <c r="CL209" t="s">
        <v>1093</v>
      </c>
      <c r="CN209">
        <v>3.2232948027883102</v>
      </c>
      <c r="CO209">
        <v>1.5</v>
      </c>
      <c r="CP209">
        <v>2.3616474013941549</v>
      </c>
      <c r="CQ209">
        <v>-0.18</v>
      </c>
      <c r="CR209">
        <v>2.1816474013941551</v>
      </c>
      <c r="CS209">
        <v>52.456210550267677</v>
      </c>
      <c r="CT209">
        <v>11.342561383825361</v>
      </c>
      <c r="CU209">
        <v>9.6903230596318037E-3</v>
      </c>
      <c r="CV209">
        <v>0.1099130841329721</v>
      </c>
      <c r="CW209">
        <v>1</v>
      </c>
      <c r="CX209">
        <v>35</v>
      </c>
    </row>
    <row r="210" spans="1:102" x14ac:dyDescent="0.25">
      <c r="A210">
        <v>452</v>
      </c>
      <c r="B210" t="s">
        <v>1456</v>
      </c>
      <c r="C210" t="s">
        <v>2655</v>
      </c>
      <c r="D210" t="s">
        <v>3854</v>
      </c>
      <c r="E210" t="s">
        <v>1008</v>
      </c>
      <c r="F210">
        <v>457507201</v>
      </c>
      <c r="G210">
        <v>290.89999999999998</v>
      </c>
      <c r="H210" t="s">
        <v>1031</v>
      </c>
      <c r="I210">
        <v>133088844770.89999</v>
      </c>
      <c r="J210" t="s">
        <v>1044</v>
      </c>
      <c r="K210">
        <v>129173182.36587299</v>
      </c>
      <c r="L210">
        <v>0.70000000000000007</v>
      </c>
      <c r="M210">
        <v>93162191339.630005</v>
      </c>
      <c r="N210">
        <v>248.3</v>
      </c>
      <c r="O210">
        <v>1</v>
      </c>
      <c r="P210">
        <v>79519326605.810013</v>
      </c>
      <c r="Q210">
        <v>248.3</v>
      </c>
      <c r="R210">
        <v>20102015</v>
      </c>
      <c r="S210">
        <v>2010</v>
      </c>
      <c r="T210">
        <v>1.8933020825698099</v>
      </c>
      <c r="U210">
        <v>3.1</v>
      </c>
      <c r="V210" t="s">
        <v>1049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2.7309999999999999</v>
      </c>
      <c r="AW210">
        <v>2.5099999999999998</v>
      </c>
      <c r="AX210">
        <v>159.12188944809139</v>
      </c>
      <c r="AY210">
        <v>1.5</v>
      </c>
      <c r="AZ210" t="s">
        <v>1050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CJ210">
        <v>2.6204999999999998</v>
      </c>
      <c r="CL210" t="s">
        <v>1093</v>
      </c>
      <c r="CN210">
        <v>1.8933020825698099</v>
      </c>
      <c r="CO210">
        <v>3.1</v>
      </c>
      <c r="CP210">
        <v>2.4966510412849048</v>
      </c>
      <c r="CQ210">
        <v>-0.24</v>
      </c>
      <c r="CR210">
        <v>2.256651041284905</v>
      </c>
      <c r="CS210">
        <v>52.456210550267677</v>
      </c>
      <c r="CT210">
        <v>159.12188944809139</v>
      </c>
      <c r="CU210">
        <v>1.347179524275382E-3</v>
      </c>
      <c r="CV210">
        <v>0.21436575132847971</v>
      </c>
      <c r="CW210">
        <v>1</v>
      </c>
      <c r="CX210">
        <v>42</v>
      </c>
    </row>
    <row r="211" spans="1:102" x14ac:dyDescent="0.25">
      <c r="A211">
        <v>456</v>
      </c>
      <c r="B211" t="s">
        <v>1458</v>
      </c>
      <c r="C211" t="s">
        <v>2657</v>
      </c>
      <c r="D211" t="s">
        <v>3856</v>
      </c>
      <c r="E211" t="s">
        <v>1008</v>
      </c>
      <c r="F211">
        <v>192981183</v>
      </c>
      <c r="G211">
        <v>48.8</v>
      </c>
      <c r="H211" t="s">
        <v>1031</v>
      </c>
      <c r="I211">
        <v>9417481730.3999996</v>
      </c>
      <c r="J211" t="s">
        <v>1044</v>
      </c>
      <c r="K211">
        <v>18196805.817460299</v>
      </c>
      <c r="L211">
        <v>0.65</v>
      </c>
      <c r="M211">
        <v>6121363124.7600002</v>
      </c>
      <c r="N211">
        <v>49.33</v>
      </c>
      <c r="O211">
        <v>1</v>
      </c>
      <c r="P211">
        <v>6187845142.3035002</v>
      </c>
      <c r="Q211">
        <v>49.33</v>
      </c>
      <c r="R211">
        <v>20102020</v>
      </c>
      <c r="S211">
        <v>2010</v>
      </c>
      <c r="T211">
        <v>3.4</v>
      </c>
      <c r="V211" t="s">
        <v>1050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2.363</v>
      </c>
      <c r="AW211">
        <v>2.9710000000000001</v>
      </c>
      <c r="AX211">
        <v>296.8866235941465</v>
      </c>
      <c r="AY211">
        <v>1.5</v>
      </c>
      <c r="AZ211" t="s">
        <v>1062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2.6669999999999998</v>
      </c>
      <c r="CL211" t="s">
        <v>1093</v>
      </c>
      <c r="CN211">
        <v>3.4</v>
      </c>
      <c r="CO211">
        <v>3.1</v>
      </c>
      <c r="CP211">
        <v>3.25</v>
      </c>
      <c r="CQ211">
        <v>0</v>
      </c>
      <c r="CR211">
        <v>3.25</v>
      </c>
      <c r="CS211">
        <v>52.456210550267677</v>
      </c>
      <c r="CT211">
        <v>296.8866235941465</v>
      </c>
      <c r="CU211">
        <v>1.048316004538334E-4</v>
      </c>
      <c r="CV211">
        <v>3.1123099904709201E-2</v>
      </c>
      <c r="CW211">
        <v>1</v>
      </c>
      <c r="CX211">
        <v>82</v>
      </c>
    </row>
    <row r="212" spans="1:102" x14ac:dyDescent="0.25">
      <c r="A212">
        <v>489</v>
      </c>
      <c r="B212" t="s">
        <v>194</v>
      </c>
      <c r="C212" t="s">
        <v>494</v>
      </c>
      <c r="D212" t="s">
        <v>794</v>
      </c>
      <c r="E212" t="s">
        <v>1029</v>
      </c>
      <c r="F212">
        <v>586139400</v>
      </c>
      <c r="G212">
        <v>19.30584</v>
      </c>
      <c r="H212" t="s">
        <v>1043</v>
      </c>
      <c r="I212">
        <v>11315913474.096001</v>
      </c>
      <c r="J212" t="s">
        <v>1045</v>
      </c>
      <c r="K212">
        <v>9410681.1201536004</v>
      </c>
      <c r="L212">
        <v>0.95</v>
      </c>
      <c r="M212">
        <v>10750117800.391199</v>
      </c>
      <c r="N212">
        <v>35.200000000000003</v>
      </c>
      <c r="O212">
        <v>0.52529285000000003</v>
      </c>
      <c r="P212">
        <v>10296003313.27482</v>
      </c>
      <c r="Q212">
        <v>18.49030832</v>
      </c>
      <c r="R212">
        <v>20102010</v>
      </c>
      <c r="S212">
        <v>2010</v>
      </c>
      <c r="T212">
        <v>1.98040414977831</v>
      </c>
      <c r="U212">
        <v>2.08</v>
      </c>
      <c r="V212" t="s">
        <v>1048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2.875</v>
      </c>
      <c r="AW212">
        <v>2.8479999999999999</v>
      </c>
      <c r="AX212">
        <v>35.16947327372948</v>
      </c>
      <c r="AY212">
        <v>1.5</v>
      </c>
      <c r="AZ212" t="s">
        <v>1050</v>
      </c>
      <c r="BA212">
        <v>1</v>
      </c>
      <c r="BB212">
        <v>0</v>
      </c>
      <c r="BC212" t="s">
        <v>1089</v>
      </c>
      <c r="BD212">
        <v>0</v>
      </c>
      <c r="BE212">
        <v>0</v>
      </c>
      <c r="BF212">
        <v>0</v>
      </c>
      <c r="CJ212">
        <v>2.8614999999999999</v>
      </c>
      <c r="CL212" t="s">
        <v>1093</v>
      </c>
      <c r="CN212">
        <v>1.98040414977831</v>
      </c>
      <c r="CO212">
        <v>2.08</v>
      </c>
      <c r="CP212">
        <v>2.0302020748891549</v>
      </c>
      <c r="CQ212">
        <v>-0.18</v>
      </c>
      <c r="CR212">
        <v>1.850202074889155</v>
      </c>
      <c r="CS212">
        <v>52.456210550267677</v>
      </c>
      <c r="CT212">
        <v>35.16947327372948</v>
      </c>
      <c r="CU212">
        <v>1.7443010947859161E-4</v>
      </c>
      <c r="CV212">
        <v>6.1346150734410358E-3</v>
      </c>
      <c r="CW212">
        <v>1</v>
      </c>
      <c r="CX212">
        <v>23</v>
      </c>
    </row>
    <row r="213" spans="1:102" x14ac:dyDescent="0.25">
      <c r="A213">
        <v>503</v>
      </c>
      <c r="B213" t="s">
        <v>1500</v>
      </c>
      <c r="C213" t="s">
        <v>2699</v>
      </c>
      <c r="D213" t="s">
        <v>3898</v>
      </c>
      <c r="E213" t="s">
        <v>1012</v>
      </c>
      <c r="F213">
        <v>293413450</v>
      </c>
      <c r="G213">
        <v>44.23</v>
      </c>
      <c r="H213" t="s">
        <v>1031</v>
      </c>
      <c r="I213">
        <v>12977676893.5</v>
      </c>
      <c r="J213" t="s">
        <v>1044</v>
      </c>
      <c r="K213">
        <v>20758867.199098401</v>
      </c>
      <c r="L213">
        <v>0.7</v>
      </c>
      <c r="M213">
        <v>9084373825.4499989</v>
      </c>
      <c r="N213">
        <v>46.64</v>
      </c>
      <c r="O213">
        <v>1</v>
      </c>
      <c r="P213">
        <v>9579362315.5999985</v>
      </c>
      <c r="Q213">
        <v>46.64</v>
      </c>
      <c r="R213">
        <v>20101025</v>
      </c>
      <c r="S213">
        <v>2010</v>
      </c>
      <c r="V213" t="s">
        <v>1050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2.6869999999999998</v>
      </c>
      <c r="AW213">
        <v>2.73</v>
      </c>
      <c r="AX213">
        <v>153.3245357652786</v>
      </c>
      <c r="AY213">
        <v>1.7</v>
      </c>
      <c r="AZ213" t="s">
        <v>1065</v>
      </c>
      <c r="BA213">
        <v>0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2.7084999999999999</v>
      </c>
      <c r="CL213" t="s">
        <v>1093</v>
      </c>
      <c r="CN213">
        <v>3.45927081730993</v>
      </c>
      <c r="CO213">
        <v>3.1</v>
      </c>
      <c r="CP213">
        <v>3.2796354086549648</v>
      </c>
      <c r="CQ213">
        <v>0</v>
      </c>
      <c r="CR213">
        <v>3.2796354086549648</v>
      </c>
      <c r="CS213">
        <v>52.456210550267677</v>
      </c>
      <c r="CT213">
        <v>153.3245357652786</v>
      </c>
      <c r="CU213">
        <v>1.622891103085451E-4</v>
      </c>
      <c r="CV213">
        <v>2.4882902497817772E-2</v>
      </c>
      <c r="CW213">
        <v>1</v>
      </c>
      <c r="CX213">
        <v>89</v>
      </c>
    </row>
    <row r="214" spans="1:102" x14ac:dyDescent="0.25">
      <c r="A214">
        <v>504</v>
      </c>
      <c r="B214" t="s">
        <v>1501</v>
      </c>
      <c r="C214" t="s">
        <v>2700</v>
      </c>
      <c r="D214" t="s">
        <v>3899</v>
      </c>
      <c r="E214" t="s">
        <v>1012</v>
      </c>
      <c r="F214">
        <v>563237300</v>
      </c>
      <c r="G214">
        <v>36.49</v>
      </c>
      <c r="H214" t="s">
        <v>1031</v>
      </c>
      <c r="I214">
        <v>20552529077</v>
      </c>
      <c r="J214" t="s">
        <v>1044</v>
      </c>
      <c r="K214">
        <v>32270187.444180299</v>
      </c>
      <c r="L214">
        <v>0.75</v>
      </c>
      <c r="M214">
        <v>15414396807.75</v>
      </c>
      <c r="N214">
        <v>39.71</v>
      </c>
      <c r="O214">
        <v>1</v>
      </c>
      <c r="P214">
        <v>16774614887.25</v>
      </c>
      <c r="Q214">
        <v>39.71</v>
      </c>
      <c r="R214">
        <v>20101025</v>
      </c>
      <c r="S214">
        <v>2010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2.6930000000000001</v>
      </c>
      <c r="AW214">
        <v>3.2290000000000001</v>
      </c>
      <c r="AX214">
        <v>275.94719920849468</v>
      </c>
      <c r="AY214">
        <v>2.5</v>
      </c>
      <c r="AZ214" t="s">
        <v>1065</v>
      </c>
      <c r="BA214">
        <v>0</v>
      </c>
      <c r="BB214">
        <v>0</v>
      </c>
      <c r="BC214" t="s">
        <v>1072</v>
      </c>
      <c r="BD214">
        <v>0</v>
      </c>
      <c r="BE214">
        <v>0</v>
      </c>
      <c r="BF214">
        <v>0</v>
      </c>
      <c r="CJ214">
        <v>2.9609999999999999</v>
      </c>
      <c r="CL214" t="s">
        <v>1093</v>
      </c>
      <c r="CN214">
        <v>3.45927081730993</v>
      </c>
      <c r="CO214">
        <v>3.1</v>
      </c>
      <c r="CP214">
        <v>3.2796354086549648</v>
      </c>
      <c r="CQ214">
        <v>-0.18</v>
      </c>
      <c r="CR214">
        <v>3.0996354086549651</v>
      </c>
      <c r="CS214">
        <v>52.456210550267677</v>
      </c>
      <c r="CT214">
        <v>275.94719920849468</v>
      </c>
      <c r="CU214">
        <v>2.8418773986520478E-4</v>
      </c>
      <c r="CV214">
        <v>7.8420810865195534E-2</v>
      </c>
      <c r="CW214">
        <v>0</v>
      </c>
      <c r="CX214">
        <v>77</v>
      </c>
    </row>
    <row r="215" spans="1:102" x14ac:dyDescent="0.25">
      <c r="A215">
        <v>514</v>
      </c>
      <c r="B215" t="s">
        <v>1509</v>
      </c>
      <c r="C215" t="s">
        <v>2708</v>
      </c>
      <c r="D215" t="s">
        <v>3907</v>
      </c>
      <c r="E215" t="s">
        <v>1024</v>
      </c>
      <c r="F215">
        <v>237897630</v>
      </c>
      <c r="G215">
        <v>120.9383</v>
      </c>
      <c r="H215" t="s">
        <v>1039</v>
      </c>
      <c r="I215">
        <v>28770934946.229</v>
      </c>
      <c r="J215" t="s">
        <v>1044</v>
      </c>
      <c r="K215">
        <v>39424384.162367098</v>
      </c>
      <c r="L215">
        <v>0.35</v>
      </c>
      <c r="M215">
        <v>10069827231.180149</v>
      </c>
      <c r="N215">
        <v>88.27</v>
      </c>
      <c r="O215">
        <v>1.05075129</v>
      </c>
      <c r="P215">
        <v>7722736523.9338207</v>
      </c>
      <c r="Q215">
        <v>92.749816368300003</v>
      </c>
      <c r="R215">
        <v>20103015</v>
      </c>
      <c r="S215">
        <v>2010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1.893</v>
      </c>
      <c r="AW215">
        <v>2.419</v>
      </c>
      <c r="AX215">
        <v>0</v>
      </c>
      <c r="AY215">
        <v>1.5</v>
      </c>
      <c r="AZ215" t="s">
        <v>1050</v>
      </c>
      <c r="BA215">
        <v>1</v>
      </c>
      <c r="BB215">
        <v>0</v>
      </c>
      <c r="BC215" t="s">
        <v>1084</v>
      </c>
      <c r="BD215">
        <v>0</v>
      </c>
      <c r="BE215">
        <v>0</v>
      </c>
      <c r="BF215">
        <v>0</v>
      </c>
      <c r="CJ215">
        <v>2.1560000000000001</v>
      </c>
      <c r="CL215" t="s">
        <v>1093</v>
      </c>
      <c r="CN215">
        <v>3.45927081730993</v>
      </c>
      <c r="CO215">
        <v>3.1</v>
      </c>
      <c r="CP215">
        <v>3.2796354086549648</v>
      </c>
      <c r="CQ215">
        <v>0.3</v>
      </c>
      <c r="CR215">
        <v>3.5796354086549651</v>
      </c>
      <c r="CS215">
        <v>52.456210550267677</v>
      </c>
      <c r="CT215">
        <v>52.456210550267677</v>
      </c>
      <c r="CU215">
        <v>1.3083501785661659E-4</v>
      </c>
      <c r="CV215">
        <v>6.8631092440347109E-3</v>
      </c>
      <c r="CW215">
        <v>1</v>
      </c>
      <c r="CX215">
        <v>115</v>
      </c>
    </row>
    <row r="216" spans="1:102" x14ac:dyDescent="0.25">
      <c r="A216">
        <v>522</v>
      </c>
      <c r="B216" t="s">
        <v>1516</v>
      </c>
      <c r="C216" t="s">
        <v>2715</v>
      </c>
      <c r="D216" t="s">
        <v>3914</v>
      </c>
      <c r="E216" t="s">
        <v>1022</v>
      </c>
      <c r="F216">
        <v>457298300</v>
      </c>
      <c r="G216">
        <v>87.125770000000003</v>
      </c>
      <c r="H216" t="s">
        <v>1037</v>
      </c>
      <c r="I216">
        <v>39842466507.191002</v>
      </c>
      <c r="J216" t="s">
        <v>1046</v>
      </c>
      <c r="K216">
        <v>236191105.60144699</v>
      </c>
      <c r="L216">
        <v>1</v>
      </c>
      <c r="M216">
        <v>39842466507.191002</v>
      </c>
      <c r="N216">
        <v>72</v>
      </c>
      <c r="O216">
        <v>0.89940189999999998</v>
      </c>
      <c r="P216">
        <v>29613237111.847439</v>
      </c>
      <c r="Q216">
        <v>64.756936800000005</v>
      </c>
      <c r="R216">
        <v>20102010</v>
      </c>
      <c r="S216">
        <v>2010</v>
      </c>
      <c r="T216">
        <v>1.75</v>
      </c>
      <c r="V216" t="s">
        <v>1056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2.7040000000000002</v>
      </c>
      <c r="AW216">
        <v>3.1789999999999998</v>
      </c>
      <c r="AX216">
        <v>171.435912520659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2.9415</v>
      </c>
      <c r="CL216" t="s">
        <v>1093</v>
      </c>
      <c r="CN216">
        <v>1.75</v>
      </c>
      <c r="CO216">
        <v>3.1</v>
      </c>
      <c r="CP216">
        <v>2.4249999999999998</v>
      </c>
      <c r="CQ216">
        <v>0.3</v>
      </c>
      <c r="CR216">
        <v>2.7250000000000001</v>
      </c>
      <c r="CS216">
        <v>52.456210550267677</v>
      </c>
      <c r="CT216">
        <v>171.435912520659</v>
      </c>
      <c r="CU216">
        <v>5.0169371884089707E-4</v>
      </c>
      <c r="CV216">
        <v>8.6008320495372118E-2</v>
      </c>
      <c r="CW216">
        <v>1</v>
      </c>
      <c r="CX216">
        <v>60</v>
      </c>
    </row>
    <row r="217" spans="1:102" x14ac:dyDescent="0.25">
      <c r="A217">
        <v>532</v>
      </c>
      <c r="B217" t="s">
        <v>1521</v>
      </c>
      <c r="C217" t="s">
        <v>2720</v>
      </c>
      <c r="D217" t="s">
        <v>3919</v>
      </c>
      <c r="E217" t="s">
        <v>1016</v>
      </c>
      <c r="F217">
        <v>66187190</v>
      </c>
      <c r="G217">
        <v>212.19220000000001</v>
      </c>
      <c r="H217" t="s">
        <v>1034</v>
      </c>
      <c r="I217">
        <v>14044405457.917999</v>
      </c>
      <c r="J217" t="s">
        <v>1044</v>
      </c>
      <c r="K217">
        <v>23766057.6945187</v>
      </c>
      <c r="L217">
        <v>1</v>
      </c>
      <c r="M217">
        <v>14044405457.917999</v>
      </c>
      <c r="N217">
        <v>1285</v>
      </c>
      <c r="O217">
        <v>0.13402131</v>
      </c>
      <c r="P217">
        <v>11398584673.089291</v>
      </c>
      <c r="Q217">
        <v>172.21738335000001</v>
      </c>
      <c r="R217">
        <v>20103010</v>
      </c>
      <c r="S217">
        <v>2010</v>
      </c>
      <c r="T217">
        <v>3.4</v>
      </c>
      <c r="V217" t="s">
        <v>1056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2.2610000000000001</v>
      </c>
      <c r="AW217">
        <v>3.0550000000000002</v>
      </c>
      <c r="AX217">
        <v>39.566384030397742</v>
      </c>
      <c r="AY217">
        <v>1.5</v>
      </c>
      <c r="AZ217" t="s">
        <v>1062</v>
      </c>
      <c r="BA217">
        <v>0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2.6579999999999999</v>
      </c>
      <c r="CL217" t="s">
        <v>1093</v>
      </c>
      <c r="CN217">
        <v>3.4</v>
      </c>
      <c r="CO217">
        <v>3.1</v>
      </c>
      <c r="CP217">
        <v>3.25</v>
      </c>
      <c r="CQ217">
        <v>0.3</v>
      </c>
      <c r="CR217">
        <v>3.55</v>
      </c>
      <c r="CS217">
        <v>52.456210550267677</v>
      </c>
      <c r="CT217">
        <v>39.566384030397742</v>
      </c>
      <c r="CU217">
        <v>1.9310953113859891E-4</v>
      </c>
      <c r="CV217">
        <v>7.6406458689598543E-3</v>
      </c>
      <c r="CW217">
        <v>1</v>
      </c>
      <c r="CX217">
        <v>98</v>
      </c>
    </row>
    <row r="218" spans="1:102" x14ac:dyDescent="0.25">
      <c r="A218">
        <v>536</v>
      </c>
      <c r="B218" t="s">
        <v>1525</v>
      </c>
      <c r="C218" t="s">
        <v>2724</v>
      </c>
      <c r="D218" t="s">
        <v>3923</v>
      </c>
      <c r="E218" t="s">
        <v>1009</v>
      </c>
      <c r="F218">
        <v>254152370</v>
      </c>
      <c r="G218">
        <v>19.76435</v>
      </c>
      <c r="H218" t="s">
        <v>1032</v>
      </c>
      <c r="I218">
        <v>5023156394.0095015</v>
      </c>
      <c r="J218" t="s">
        <v>1044</v>
      </c>
      <c r="K218">
        <v>16679244.3821142</v>
      </c>
      <c r="L218">
        <v>0.85</v>
      </c>
      <c r="M218">
        <v>4269682934.9080749</v>
      </c>
      <c r="N218">
        <v>205.4</v>
      </c>
      <c r="O218">
        <v>9.2773850000000005E-2</v>
      </c>
      <c r="P218">
        <v>4116604159.537662</v>
      </c>
      <c r="Q218">
        <v>19.055748789999999</v>
      </c>
      <c r="R218">
        <v>20102010</v>
      </c>
      <c r="S218">
        <v>2010</v>
      </c>
      <c r="V218" t="s">
        <v>1053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2.4279999999999999</v>
      </c>
      <c r="AW218">
        <v>2.9260000000000002</v>
      </c>
      <c r="AX218">
        <v>182.10797251235439</v>
      </c>
      <c r="AY218">
        <v>1.5</v>
      </c>
      <c r="AZ218" t="s">
        <v>1050</v>
      </c>
      <c r="BA218">
        <v>1</v>
      </c>
      <c r="BB218">
        <v>0</v>
      </c>
      <c r="BC218" t="s">
        <v>1069</v>
      </c>
      <c r="BD218">
        <v>0</v>
      </c>
      <c r="BE218">
        <v>0</v>
      </c>
      <c r="BF218">
        <v>0</v>
      </c>
      <c r="CJ218">
        <v>2.677</v>
      </c>
      <c r="CL218" t="s">
        <v>1093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52.456210550267677</v>
      </c>
      <c r="CT218">
        <v>182.10797251235439</v>
      </c>
      <c r="CU218">
        <v>6.9741597043036397E-5</v>
      </c>
      <c r="CV218">
        <v>1.270050083728097E-2</v>
      </c>
      <c r="CW218">
        <v>1</v>
      </c>
      <c r="CX218">
        <v>115</v>
      </c>
    </row>
    <row r="219" spans="1:102" x14ac:dyDescent="0.25">
      <c r="A219">
        <v>538</v>
      </c>
      <c r="B219" t="s">
        <v>1527</v>
      </c>
      <c r="C219" t="s">
        <v>2726</v>
      </c>
      <c r="D219" t="s">
        <v>3925</v>
      </c>
      <c r="E219" t="s">
        <v>1022</v>
      </c>
      <c r="F219">
        <v>1246265900</v>
      </c>
      <c r="G219">
        <v>105.16500000000001</v>
      </c>
      <c r="H219" t="s">
        <v>1037</v>
      </c>
      <c r="I219">
        <v>131063553373.5</v>
      </c>
      <c r="J219" t="s">
        <v>1046</v>
      </c>
      <c r="K219">
        <v>647315482.28427899</v>
      </c>
      <c r="L219">
        <v>1</v>
      </c>
      <c r="M219">
        <v>131063553373.5</v>
      </c>
      <c r="N219">
        <v>112.39</v>
      </c>
      <c r="O219">
        <v>0.89940189999999998</v>
      </c>
      <c r="P219">
        <v>125977267485.0659</v>
      </c>
      <c r="Q219">
        <v>101.083779541</v>
      </c>
      <c r="R219">
        <v>20103015</v>
      </c>
      <c r="S219">
        <v>2010</v>
      </c>
      <c r="T219">
        <v>1.96439064922977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2.448</v>
      </c>
      <c r="AW219">
        <v>3.1259999999999999</v>
      </c>
      <c r="AX219">
        <v>10.399982362180589</v>
      </c>
      <c r="AY219">
        <v>1.5</v>
      </c>
      <c r="AZ219" t="s">
        <v>1062</v>
      </c>
      <c r="BA219">
        <v>0</v>
      </c>
      <c r="BB219">
        <v>0</v>
      </c>
      <c r="BC219" t="s">
        <v>1081</v>
      </c>
      <c r="BD219">
        <v>0</v>
      </c>
      <c r="BE219">
        <v>0</v>
      </c>
      <c r="BF219">
        <v>0</v>
      </c>
      <c r="CJ219">
        <v>2.7869999999999999</v>
      </c>
      <c r="CL219" t="s">
        <v>1093</v>
      </c>
      <c r="CN219">
        <v>1.96439064922977</v>
      </c>
      <c r="CO219">
        <v>3.1</v>
      </c>
      <c r="CP219">
        <v>2.5321953246148849</v>
      </c>
      <c r="CQ219">
        <v>-0.24</v>
      </c>
      <c r="CR219">
        <v>2.2921953246148852</v>
      </c>
      <c r="CS219">
        <v>52.456210550267677</v>
      </c>
      <c r="CT219">
        <v>10.399982362180589</v>
      </c>
      <c r="CU219">
        <v>2.1342483962589749E-3</v>
      </c>
      <c r="CV219">
        <v>2.2196145677605549E-2</v>
      </c>
      <c r="CW219">
        <v>1</v>
      </c>
      <c r="CX219">
        <v>45</v>
      </c>
    </row>
    <row r="220" spans="1:102" x14ac:dyDescent="0.25">
      <c r="A220">
        <v>550</v>
      </c>
      <c r="B220" t="s">
        <v>173</v>
      </c>
      <c r="C220" t="s">
        <v>473</v>
      </c>
      <c r="D220" t="s">
        <v>773</v>
      </c>
      <c r="E220" t="s">
        <v>1017</v>
      </c>
      <c r="F220">
        <v>4145945300</v>
      </c>
      <c r="G220">
        <v>17.2758</v>
      </c>
      <c r="H220" t="s">
        <v>1035</v>
      </c>
      <c r="I220">
        <v>71624521813.740005</v>
      </c>
      <c r="J220" t="s">
        <v>1044</v>
      </c>
      <c r="K220">
        <v>94231734.899956703</v>
      </c>
      <c r="L220">
        <v>1</v>
      </c>
      <c r="M220">
        <v>71624521813.740005</v>
      </c>
      <c r="N220">
        <v>1465.5</v>
      </c>
      <c r="O220">
        <v>1.1842729999999999E-2</v>
      </c>
      <c r="P220">
        <v>71955039952.001419</v>
      </c>
      <c r="Q220">
        <v>17.355520814999998</v>
      </c>
      <c r="R220">
        <v>20103015</v>
      </c>
      <c r="S220">
        <v>2010</v>
      </c>
      <c r="T220">
        <v>1.73069234760163</v>
      </c>
      <c r="U220">
        <v>1.5</v>
      </c>
      <c r="V220" t="s">
        <v>1047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3.198</v>
      </c>
      <c r="AW220">
        <v>2.7879999999999998</v>
      </c>
      <c r="AX220">
        <v>108.3726734951901</v>
      </c>
      <c r="AY220">
        <v>1.5</v>
      </c>
      <c r="AZ220" t="s">
        <v>1050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2.9929999999999999</v>
      </c>
      <c r="CL220" t="s">
        <v>1093</v>
      </c>
      <c r="CN220">
        <v>1.73069234760163</v>
      </c>
      <c r="CO220">
        <v>1.5</v>
      </c>
      <c r="CP220">
        <v>1.615346173800815</v>
      </c>
      <c r="CQ220">
        <v>-0.3</v>
      </c>
      <c r="CR220">
        <v>1.315346173800815</v>
      </c>
      <c r="CS220">
        <v>52.456210550267677</v>
      </c>
      <c r="CT220">
        <v>108.3726734951901</v>
      </c>
      <c r="CU220">
        <v>1.219028890577536E-3</v>
      </c>
      <c r="CV220">
        <v>0.13210941993976319</v>
      </c>
      <c r="CW220">
        <v>1</v>
      </c>
      <c r="CX220">
        <v>2</v>
      </c>
    </row>
    <row r="221" spans="1:102" x14ac:dyDescent="0.25">
      <c r="A221">
        <v>556</v>
      </c>
      <c r="B221" t="s">
        <v>1543</v>
      </c>
      <c r="C221" t="s">
        <v>2742</v>
      </c>
      <c r="D221" t="s">
        <v>3941</v>
      </c>
      <c r="E221" t="s">
        <v>1017</v>
      </c>
      <c r="F221">
        <v>9054145500</v>
      </c>
      <c r="G221">
        <v>4.720923</v>
      </c>
      <c r="H221" t="s">
        <v>1035</v>
      </c>
      <c r="I221">
        <v>42743923736.296501</v>
      </c>
      <c r="J221" t="s">
        <v>1044</v>
      </c>
      <c r="K221">
        <v>65098471.127073102</v>
      </c>
      <c r="L221">
        <v>0.95</v>
      </c>
      <c r="M221">
        <v>40606727549.481667</v>
      </c>
      <c r="N221">
        <v>394.7</v>
      </c>
      <c r="O221">
        <v>1.1842729999999999E-2</v>
      </c>
      <c r="P221">
        <v>40205922298.436821</v>
      </c>
      <c r="Q221">
        <v>4.6743255309999991</v>
      </c>
      <c r="R221">
        <v>20103015</v>
      </c>
      <c r="S221">
        <v>2010</v>
      </c>
      <c r="T221">
        <v>1.9829771812847601</v>
      </c>
      <c r="V221" t="s">
        <v>1048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2.2170000000000001</v>
      </c>
      <c r="AW221">
        <v>2.98</v>
      </c>
      <c r="AX221">
        <v>52.914208539274313</v>
      </c>
      <c r="AY221">
        <v>1.5</v>
      </c>
      <c r="AZ221" t="s">
        <v>1050</v>
      </c>
      <c r="BA221">
        <v>1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2.5985</v>
      </c>
      <c r="CL221" t="s">
        <v>1093</v>
      </c>
      <c r="CN221">
        <v>1.9829771812847601</v>
      </c>
      <c r="CO221">
        <v>3.1</v>
      </c>
      <c r="CP221">
        <v>2.5414885906423801</v>
      </c>
      <c r="CQ221">
        <v>-0.18</v>
      </c>
      <c r="CR221">
        <v>2.3614885906423799</v>
      </c>
      <c r="CS221">
        <v>52.456210550267677</v>
      </c>
      <c r="CT221">
        <v>52.914208539274313</v>
      </c>
      <c r="CU221">
        <v>6.8115007491906493E-4</v>
      </c>
      <c r="CV221">
        <v>3.6042517110809733E-2</v>
      </c>
      <c r="CW221">
        <v>1</v>
      </c>
      <c r="CX221">
        <v>53</v>
      </c>
    </row>
    <row r="222" spans="1:102" x14ac:dyDescent="0.25">
      <c r="A222">
        <v>566</v>
      </c>
      <c r="B222" t="s">
        <v>1553</v>
      </c>
      <c r="C222" t="s">
        <v>2752</v>
      </c>
      <c r="D222" t="s">
        <v>3951</v>
      </c>
      <c r="E222" t="s">
        <v>1021</v>
      </c>
      <c r="F222">
        <v>248341900</v>
      </c>
      <c r="G222">
        <v>302.64949999999999</v>
      </c>
      <c r="H222" t="s">
        <v>1037</v>
      </c>
      <c r="I222">
        <v>75160551864.050003</v>
      </c>
      <c r="J222" t="s">
        <v>1046</v>
      </c>
      <c r="K222">
        <v>460456455.285999</v>
      </c>
      <c r="L222">
        <v>0.7</v>
      </c>
      <c r="M222">
        <v>52612386304.834999</v>
      </c>
      <c r="N222">
        <v>349.14</v>
      </c>
      <c r="O222">
        <v>0.89940189999999998</v>
      </c>
      <c r="P222">
        <v>54588536069.475258</v>
      </c>
      <c r="Q222">
        <v>314.01717936599999</v>
      </c>
      <c r="R222">
        <v>20101010</v>
      </c>
      <c r="S222">
        <v>2010</v>
      </c>
      <c r="T222">
        <v>3.4</v>
      </c>
      <c r="V222" t="s">
        <v>1056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2.411</v>
      </c>
      <c r="AW222">
        <v>3.3530000000000002</v>
      </c>
      <c r="AX222">
        <v>153.33182964201029</v>
      </c>
      <c r="AY222">
        <v>6</v>
      </c>
      <c r="AZ222" t="s">
        <v>1065</v>
      </c>
      <c r="BA222">
        <v>0</v>
      </c>
      <c r="BB222">
        <v>0</v>
      </c>
      <c r="BC222" t="s">
        <v>1081</v>
      </c>
      <c r="BD222">
        <v>0</v>
      </c>
      <c r="BE222">
        <v>0</v>
      </c>
      <c r="BF222">
        <v>0</v>
      </c>
      <c r="CJ222">
        <v>2.8820000000000001</v>
      </c>
      <c r="CL222" t="s">
        <v>1093</v>
      </c>
      <c r="CN222">
        <v>3.4</v>
      </c>
      <c r="CO222">
        <v>3.1</v>
      </c>
      <c r="CP222">
        <v>3.25</v>
      </c>
      <c r="CQ222">
        <v>0.3</v>
      </c>
      <c r="CR222">
        <v>3.55</v>
      </c>
      <c r="CS222">
        <v>52.456210550267677</v>
      </c>
      <c r="CT222">
        <v>153.33182964201029</v>
      </c>
      <c r="CU222">
        <v>9.2481364206612913E-4</v>
      </c>
      <c r="CV222">
        <v>0.14180336781589081</v>
      </c>
      <c r="CW222">
        <v>0</v>
      </c>
      <c r="CX222">
        <v>98</v>
      </c>
    </row>
    <row r="223" spans="1:102" x14ac:dyDescent="0.25">
      <c r="A223">
        <v>580</v>
      </c>
      <c r="B223" t="s">
        <v>1563</v>
      </c>
      <c r="C223" t="s">
        <v>2762</v>
      </c>
      <c r="D223" t="s">
        <v>3961</v>
      </c>
      <c r="E223" t="s">
        <v>1017</v>
      </c>
      <c r="F223">
        <v>221886460</v>
      </c>
      <c r="G223">
        <v>27.926590000000001</v>
      </c>
      <c r="H223" t="s">
        <v>1035</v>
      </c>
      <c r="I223">
        <v>6196532194.9714003</v>
      </c>
      <c r="J223" t="s">
        <v>1044</v>
      </c>
      <c r="K223">
        <v>7589738.3235018896</v>
      </c>
      <c r="L223">
        <v>0.75</v>
      </c>
      <c r="M223">
        <v>4647399146.22855</v>
      </c>
      <c r="N223">
        <v>1955</v>
      </c>
      <c r="O223">
        <v>1.1842729999999999E-2</v>
      </c>
      <c r="P223">
        <v>3852925881.1739922</v>
      </c>
      <c r="Q223">
        <v>23.152537150000001</v>
      </c>
      <c r="R223">
        <v>20103015</v>
      </c>
      <c r="S223">
        <v>2010</v>
      </c>
      <c r="T223">
        <v>3.4</v>
      </c>
      <c r="U223">
        <v>3.1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2.6739999999999999</v>
      </c>
      <c r="AW223">
        <v>2.137</v>
      </c>
      <c r="AX223">
        <v>189.43562229505389</v>
      </c>
      <c r="AY223">
        <v>1.5</v>
      </c>
      <c r="AZ223" t="s">
        <v>1050</v>
      </c>
      <c r="BA223">
        <v>1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2.4055</v>
      </c>
      <c r="CL223" t="s">
        <v>1093</v>
      </c>
      <c r="CN223">
        <v>3.4</v>
      </c>
      <c r="CO223">
        <v>3.1</v>
      </c>
      <c r="CP223">
        <v>3.25</v>
      </c>
      <c r="CQ223">
        <v>-0.18</v>
      </c>
      <c r="CR223">
        <v>3.07</v>
      </c>
      <c r="CS223">
        <v>52.456210550267677</v>
      </c>
      <c r="CT223">
        <v>189.43562229505389</v>
      </c>
      <c r="CU223">
        <v>6.5274482031252992E-5</v>
      </c>
      <c r="CV223">
        <v>1.2365312123577721E-2</v>
      </c>
      <c r="CW223">
        <v>1</v>
      </c>
      <c r="CX223">
        <v>72</v>
      </c>
    </row>
    <row r="224" spans="1:102" x14ac:dyDescent="0.25">
      <c r="A224">
        <v>600</v>
      </c>
      <c r="B224" t="s">
        <v>1583</v>
      </c>
      <c r="C224" t="s">
        <v>2782</v>
      </c>
      <c r="D224" t="s">
        <v>3981</v>
      </c>
      <c r="E224" t="s">
        <v>1020</v>
      </c>
      <c r="F224">
        <v>345859220</v>
      </c>
      <c r="G224">
        <v>113.2607</v>
      </c>
      <c r="H224" t="s">
        <v>1036</v>
      </c>
      <c r="I224">
        <v>39172257358.653999</v>
      </c>
      <c r="J224" t="s">
        <v>1045</v>
      </c>
      <c r="K224">
        <v>111998740.51796401</v>
      </c>
      <c r="L224">
        <v>1</v>
      </c>
      <c r="M224">
        <v>39172257358.653999</v>
      </c>
      <c r="N224">
        <v>15710</v>
      </c>
      <c r="O224">
        <v>6.1842199999999998E-3</v>
      </c>
      <c r="P224">
        <v>33601639931.536961</v>
      </c>
      <c r="Q224">
        <v>97.154096199999998</v>
      </c>
      <c r="R224">
        <v>20102015</v>
      </c>
      <c r="S224">
        <v>2010</v>
      </c>
      <c r="T224">
        <v>3.4</v>
      </c>
      <c r="U224">
        <v>2.7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2.492</v>
      </c>
      <c r="AW224">
        <v>3.12</v>
      </c>
      <c r="AX224">
        <v>78.602800167359135</v>
      </c>
      <c r="AY224">
        <v>2.4</v>
      </c>
      <c r="AZ224" t="s">
        <v>1050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2.806</v>
      </c>
      <c r="CL224" t="s">
        <v>1093</v>
      </c>
      <c r="CN224">
        <v>3.4</v>
      </c>
      <c r="CO224">
        <v>2.7</v>
      </c>
      <c r="CP224">
        <v>3.05</v>
      </c>
      <c r="CQ224">
        <v>-0.18</v>
      </c>
      <c r="CR224">
        <v>2.87</v>
      </c>
      <c r="CS224">
        <v>52.456210550267677</v>
      </c>
      <c r="CT224">
        <v>78.602800167359135</v>
      </c>
      <c r="CU224">
        <v>5.6926338828595176E-4</v>
      </c>
      <c r="CV224">
        <v>4.4745696352034438E-2</v>
      </c>
      <c r="CW224">
        <v>0</v>
      </c>
      <c r="CX224">
        <v>63</v>
      </c>
    </row>
    <row r="225" spans="1:102" x14ac:dyDescent="0.25">
      <c r="A225">
        <v>608</v>
      </c>
      <c r="B225" t="s">
        <v>1588</v>
      </c>
      <c r="C225" t="s">
        <v>2787</v>
      </c>
      <c r="D225" t="s">
        <v>3986</v>
      </c>
      <c r="E225" t="s">
        <v>1021</v>
      </c>
      <c r="F225">
        <v>120644740</v>
      </c>
      <c r="G225">
        <v>244.77279999999999</v>
      </c>
      <c r="H225" t="s">
        <v>1037</v>
      </c>
      <c r="I225">
        <v>29530550815.071999</v>
      </c>
      <c r="J225" t="s">
        <v>1046</v>
      </c>
      <c r="K225">
        <v>447809036.010198</v>
      </c>
      <c r="L225">
        <v>1</v>
      </c>
      <c r="M225">
        <v>29530550815.071999</v>
      </c>
      <c r="N225">
        <v>265.48</v>
      </c>
      <c r="O225">
        <v>0.89940189999999998</v>
      </c>
      <c r="P225">
        <v>28806732612.989471</v>
      </c>
      <c r="Q225">
        <v>238.77321641200001</v>
      </c>
      <c r="R225">
        <v>20101020</v>
      </c>
      <c r="S225">
        <v>2010</v>
      </c>
      <c r="T225">
        <v>1.9821685251866501</v>
      </c>
      <c r="U225">
        <v>3.01</v>
      </c>
      <c r="V225" t="s">
        <v>1051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2.2469999999999999</v>
      </c>
      <c r="AW225">
        <v>3.1930000000000001</v>
      </c>
      <c r="AX225">
        <v>906.385939513837</v>
      </c>
      <c r="AY225">
        <v>1.5</v>
      </c>
      <c r="AZ225" t="s">
        <v>1066</v>
      </c>
      <c r="BA225">
        <v>0</v>
      </c>
      <c r="BB225">
        <v>0</v>
      </c>
      <c r="BC225" t="s">
        <v>1081</v>
      </c>
      <c r="BD225">
        <v>0</v>
      </c>
      <c r="BE225">
        <v>0</v>
      </c>
      <c r="BF225">
        <v>0</v>
      </c>
      <c r="CJ225">
        <v>2.72</v>
      </c>
      <c r="CL225" t="s">
        <v>1093</v>
      </c>
      <c r="CN225">
        <v>1.9821685251866501</v>
      </c>
      <c r="CO225">
        <v>3.01</v>
      </c>
      <c r="CP225">
        <v>2.4960842625933251</v>
      </c>
      <c r="CQ225">
        <v>0.18</v>
      </c>
      <c r="CR225">
        <v>2.6760842625933252</v>
      </c>
      <c r="CS225">
        <v>52.456210550267677</v>
      </c>
      <c r="CT225">
        <v>906.385939513837</v>
      </c>
      <c r="CU225">
        <v>4.8803029394189841E-4</v>
      </c>
      <c r="CV225">
        <v>0.44234379648574162</v>
      </c>
      <c r="CW225">
        <v>1</v>
      </c>
      <c r="CX225">
        <v>58</v>
      </c>
    </row>
    <row r="226" spans="1:102" x14ac:dyDescent="0.25">
      <c r="A226">
        <v>613</v>
      </c>
      <c r="B226" t="s">
        <v>1592</v>
      </c>
      <c r="C226" t="s">
        <v>2791</v>
      </c>
      <c r="D226" t="s">
        <v>3990</v>
      </c>
      <c r="E226" t="s">
        <v>1022</v>
      </c>
      <c r="F226">
        <v>82559364</v>
      </c>
      <c r="G226">
        <v>192.62549999999999</v>
      </c>
      <c r="H226" t="s">
        <v>1037</v>
      </c>
      <c r="I226">
        <v>15903038770.181999</v>
      </c>
      <c r="J226" t="s">
        <v>1046</v>
      </c>
      <c r="K226">
        <v>196542366.67710799</v>
      </c>
      <c r="L226">
        <v>1</v>
      </c>
      <c r="M226">
        <v>15903038770.181999</v>
      </c>
      <c r="N226">
        <v>163.60499999999999</v>
      </c>
      <c r="O226">
        <v>0.89940189999999998</v>
      </c>
      <c r="P226">
        <v>12148333661.186689</v>
      </c>
      <c r="Q226">
        <v>147.1466478495</v>
      </c>
      <c r="R226">
        <v>20102020</v>
      </c>
      <c r="S226">
        <v>2010</v>
      </c>
      <c r="T226">
        <v>1.7465289811600899</v>
      </c>
      <c r="V226" t="s">
        <v>4692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2.1720000000000002</v>
      </c>
      <c r="AW226">
        <v>3.3170000000000002</v>
      </c>
      <c r="AX226">
        <v>200.86295196103029</v>
      </c>
      <c r="AY226">
        <v>1.5</v>
      </c>
      <c r="AZ226" t="s">
        <v>1065</v>
      </c>
      <c r="BA226">
        <v>0</v>
      </c>
      <c r="BB226">
        <v>0</v>
      </c>
      <c r="BC226" t="s">
        <v>1071</v>
      </c>
      <c r="BD226">
        <v>0</v>
      </c>
      <c r="BE226">
        <v>0</v>
      </c>
      <c r="BF226">
        <v>0</v>
      </c>
      <c r="CJ226">
        <v>2.7444999999999999</v>
      </c>
      <c r="CL226" t="s">
        <v>1093</v>
      </c>
      <c r="CN226">
        <v>1.7465289811600899</v>
      </c>
      <c r="CO226">
        <v>3.1</v>
      </c>
      <c r="CP226">
        <v>2.4232644905800451</v>
      </c>
      <c r="CQ226">
        <v>-0.12</v>
      </c>
      <c r="CR226">
        <v>2.303264490580045</v>
      </c>
      <c r="CS226">
        <v>52.456210550267677</v>
      </c>
      <c r="CT226">
        <v>200.86295196103029</v>
      </c>
      <c r="CU226">
        <v>2.0581143051606681E-4</v>
      </c>
      <c r="CV226">
        <v>4.1339891480779642E-2</v>
      </c>
      <c r="CW226">
        <v>1</v>
      </c>
      <c r="CX226">
        <v>47</v>
      </c>
    </row>
    <row r="227" spans="1:102" x14ac:dyDescent="0.25">
      <c r="A227">
        <v>615</v>
      </c>
      <c r="B227" t="s">
        <v>1594</v>
      </c>
      <c r="C227" t="s">
        <v>2793</v>
      </c>
      <c r="D227" t="s">
        <v>3992</v>
      </c>
      <c r="E227" t="s">
        <v>1022</v>
      </c>
      <c r="F227">
        <v>81328230</v>
      </c>
      <c r="G227">
        <v>433.06549999999999</v>
      </c>
      <c r="H227" t="s">
        <v>1037</v>
      </c>
      <c r="I227">
        <v>35220450589.065002</v>
      </c>
      <c r="J227" t="s">
        <v>1046</v>
      </c>
      <c r="K227">
        <v>272899243.77848101</v>
      </c>
      <c r="L227">
        <v>1</v>
      </c>
      <c r="M227">
        <v>35220450589.065002</v>
      </c>
      <c r="N227">
        <v>410.76</v>
      </c>
      <c r="O227">
        <v>0.89940189999999998</v>
      </c>
      <c r="P227">
        <v>30045765021.196251</v>
      </c>
      <c r="Q227">
        <v>369.43832444399999</v>
      </c>
      <c r="R227">
        <v>20102010</v>
      </c>
      <c r="S227">
        <v>2010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2.0750000000000002</v>
      </c>
      <c r="AW227">
        <v>3.3940000000000001</v>
      </c>
      <c r="AX227">
        <v>28.962442610508951</v>
      </c>
      <c r="AY227">
        <v>1.5</v>
      </c>
      <c r="AZ227" t="s">
        <v>1050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2.7345000000000002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52.456210550267677</v>
      </c>
      <c r="CT227">
        <v>28.962442610508951</v>
      </c>
      <c r="CU227">
        <v>5.0902140593312882E-4</v>
      </c>
      <c r="CV227">
        <v>1.4742503256858819E-2</v>
      </c>
      <c r="CW227">
        <v>1</v>
      </c>
      <c r="CX227">
        <v>98</v>
      </c>
    </row>
    <row r="228" spans="1:102" x14ac:dyDescent="0.25">
      <c r="A228">
        <v>634</v>
      </c>
      <c r="B228" t="s">
        <v>1612</v>
      </c>
      <c r="C228" t="s">
        <v>2811</v>
      </c>
      <c r="D228" t="s">
        <v>4010</v>
      </c>
      <c r="E228" t="s">
        <v>1022</v>
      </c>
      <c r="F228">
        <v>70226105</v>
      </c>
      <c r="G228">
        <v>270.49259999999998</v>
      </c>
      <c r="H228" t="s">
        <v>1037</v>
      </c>
      <c r="I228">
        <v>18995641729.323002</v>
      </c>
      <c r="J228" t="s">
        <v>1046</v>
      </c>
      <c r="K228">
        <v>146317266.118613</v>
      </c>
      <c r="L228">
        <v>1</v>
      </c>
      <c r="M228">
        <v>18995641729.323002</v>
      </c>
      <c r="N228">
        <v>256.8</v>
      </c>
      <c r="O228">
        <v>0.89940189999999998</v>
      </c>
      <c r="P228">
        <v>16219871214.06275</v>
      </c>
      <c r="Q228">
        <v>230.96640791999999</v>
      </c>
      <c r="R228">
        <v>20102010</v>
      </c>
      <c r="S228">
        <v>2010</v>
      </c>
      <c r="T228">
        <v>3.4</v>
      </c>
      <c r="V228" t="s">
        <v>1056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2.8090000000000002</v>
      </c>
      <c r="AW228">
        <v>3.2389999999999999</v>
      </c>
      <c r="AX228">
        <v>34.361927346304213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3.024</v>
      </c>
      <c r="CL228" t="s">
        <v>1093</v>
      </c>
      <c r="CN228">
        <v>3.4</v>
      </c>
      <c r="CO228">
        <v>3.1</v>
      </c>
      <c r="CP228">
        <v>3.25</v>
      </c>
      <c r="CQ228">
        <v>0.3</v>
      </c>
      <c r="CR228">
        <v>3.55</v>
      </c>
      <c r="CS228">
        <v>52.456210550267677</v>
      </c>
      <c r="CT228">
        <v>34.361927346304213</v>
      </c>
      <c r="CU228">
        <v>2.7478953002567922E-4</v>
      </c>
      <c r="CV228">
        <v>9.442297866267468E-3</v>
      </c>
      <c r="CW228">
        <v>1</v>
      </c>
      <c r="CX228">
        <v>98</v>
      </c>
    </row>
    <row r="229" spans="1:102" x14ac:dyDescent="0.25">
      <c r="A229">
        <v>650</v>
      </c>
      <c r="B229" t="s">
        <v>1623</v>
      </c>
      <c r="C229" t="s">
        <v>2822</v>
      </c>
      <c r="D229" t="s">
        <v>4021</v>
      </c>
      <c r="E229" t="s">
        <v>1022</v>
      </c>
      <c r="F229">
        <v>356656950</v>
      </c>
      <c r="G229">
        <v>566.03530000000001</v>
      </c>
      <c r="H229" t="s">
        <v>1037</v>
      </c>
      <c r="I229">
        <v>201880423690.33499</v>
      </c>
      <c r="J229" t="s">
        <v>1046</v>
      </c>
      <c r="K229">
        <v>831050399.02778101</v>
      </c>
      <c r="L229">
        <v>1</v>
      </c>
      <c r="M229">
        <v>201880423690.33499</v>
      </c>
      <c r="N229">
        <v>494.61</v>
      </c>
      <c r="O229">
        <v>0.89940189999999998</v>
      </c>
      <c r="P229">
        <v>158659976150.70499</v>
      </c>
      <c r="Q229">
        <v>444.85317375900001</v>
      </c>
      <c r="R229">
        <v>20102010</v>
      </c>
      <c r="S229">
        <v>2010</v>
      </c>
      <c r="T229">
        <v>3.4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2.74</v>
      </c>
      <c r="AW229">
        <v>3.32</v>
      </c>
      <c r="AX229">
        <v>21.082391713906851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3.03</v>
      </c>
      <c r="CL229" t="s">
        <v>1093</v>
      </c>
      <c r="CN229">
        <v>3.4</v>
      </c>
      <c r="CO229">
        <v>3.1</v>
      </c>
      <c r="CP229">
        <v>3.25</v>
      </c>
      <c r="CQ229">
        <v>0</v>
      </c>
      <c r="CR229">
        <v>3.25</v>
      </c>
      <c r="CS229">
        <v>52.456210550267677</v>
      </c>
      <c r="CT229">
        <v>21.082391713906851</v>
      </c>
      <c r="CU229">
        <v>2.6879436775390539E-3</v>
      </c>
      <c r="CV229">
        <v>5.6668281514797671E-2</v>
      </c>
      <c r="CW229">
        <v>1</v>
      </c>
      <c r="CX229">
        <v>82</v>
      </c>
    </row>
    <row r="230" spans="1:102" x14ac:dyDescent="0.25">
      <c r="A230">
        <v>656</v>
      </c>
      <c r="B230" t="s">
        <v>1629</v>
      </c>
      <c r="C230" t="s">
        <v>2828</v>
      </c>
      <c r="D230" t="s">
        <v>4027</v>
      </c>
      <c r="E230" t="s">
        <v>1008</v>
      </c>
      <c r="F230">
        <v>83814526</v>
      </c>
      <c r="G230">
        <v>110.4</v>
      </c>
      <c r="H230" t="s">
        <v>1031</v>
      </c>
      <c r="I230">
        <v>9253123670.3999996</v>
      </c>
      <c r="J230" t="s">
        <v>1044</v>
      </c>
      <c r="K230">
        <v>7962936.3880952401</v>
      </c>
      <c r="L230">
        <v>0.4</v>
      </c>
      <c r="M230">
        <v>3701249468.1599998</v>
      </c>
      <c r="N230">
        <v>107.8</v>
      </c>
      <c r="O230">
        <v>1</v>
      </c>
      <c r="P230">
        <v>3614082361.1199999</v>
      </c>
      <c r="Q230">
        <v>107.8</v>
      </c>
      <c r="R230">
        <v>20103015</v>
      </c>
      <c r="S230">
        <v>2010</v>
      </c>
      <c r="T230">
        <v>1.7993005952380901</v>
      </c>
      <c r="U230">
        <v>2.7</v>
      </c>
      <c r="V230" t="s">
        <v>1051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2.6040000000000001</v>
      </c>
      <c r="AW230">
        <v>2.907</v>
      </c>
      <c r="AX230">
        <v>3.4686767250407962</v>
      </c>
      <c r="AY230">
        <v>1.5</v>
      </c>
      <c r="AZ230" t="s">
        <v>1062</v>
      </c>
      <c r="BA230">
        <v>0</v>
      </c>
      <c r="BB230">
        <v>0</v>
      </c>
      <c r="BC230" t="s">
        <v>1068</v>
      </c>
      <c r="BD230">
        <v>0</v>
      </c>
      <c r="BE230">
        <v>0</v>
      </c>
      <c r="BF230">
        <v>0</v>
      </c>
      <c r="CJ230">
        <v>2.7555000000000001</v>
      </c>
      <c r="CL230" t="s">
        <v>1093</v>
      </c>
      <c r="CN230">
        <v>1.7993005952380901</v>
      </c>
      <c r="CO230">
        <v>2.7</v>
      </c>
      <c r="CP230">
        <v>2.2496502976190449</v>
      </c>
      <c r="CQ230">
        <v>0.18</v>
      </c>
      <c r="CR230">
        <v>2.4296502976190451</v>
      </c>
      <c r="CS230">
        <v>52.456210550267677</v>
      </c>
      <c r="CT230">
        <v>3.4686767250407962</v>
      </c>
      <c r="CU230">
        <v>6.1228105968266013E-5</v>
      </c>
      <c r="CV230">
        <v>2.1238050609045581E-4</v>
      </c>
      <c r="CW230">
        <v>1</v>
      </c>
      <c r="CX230">
        <v>54</v>
      </c>
    </row>
    <row r="231" spans="1:102" x14ac:dyDescent="0.25">
      <c r="A231">
        <v>657</v>
      </c>
      <c r="B231" t="s">
        <v>197</v>
      </c>
      <c r="C231" t="s">
        <v>497</v>
      </c>
      <c r="D231" t="s">
        <v>797</v>
      </c>
      <c r="E231" t="s">
        <v>1021</v>
      </c>
      <c r="F231">
        <v>176100000</v>
      </c>
      <c r="G231">
        <v>182.726</v>
      </c>
      <c r="H231" t="s">
        <v>1037</v>
      </c>
      <c r="I231">
        <v>32178048600</v>
      </c>
      <c r="J231" t="s">
        <v>1046</v>
      </c>
      <c r="K231">
        <v>269278010.48428798</v>
      </c>
      <c r="L231">
        <v>0.95</v>
      </c>
      <c r="M231">
        <v>30569146170</v>
      </c>
      <c r="N231">
        <v>167.69</v>
      </c>
      <c r="O231">
        <v>0.89940189999999998</v>
      </c>
      <c r="P231">
        <v>25231549777.89724</v>
      </c>
      <c r="Q231">
        <v>150.820704611</v>
      </c>
      <c r="R231">
        <v>20101025</v>
      </c>
      <c r="S231">
        <v>2010</v>
      </c>
      <c r="T231">
        <v>1.7329883409609199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1.7509999999999999</v>
      </c>
      <c r="AW231">
        <v>3.319</v>
      </c>
      <c r="AX231">
        <v>177.36622081187011</v>
      </c>
      <c r="AY231">
        <v>1.5</v>
      </c>
      <c r="AZ231" t="s">
        <v>1065</v>
      </c>
      <c r="BA231">
        <v>0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2.5350000000000001</v>
      </c>
      <c r="CL231" t="s">
        <v>1093</v>
      </c>
      <c r="CN231">
        <v>1.7329883409609199</v>
      </c>
      <c r="CO231">
        <v>2.39</v>
      </c>
      <c r="CP231">
        <v>2.0614941704804601</v>
      </c>
      <c r="CQ231">
        <v>-0.18</v>
      </c>
      <c r="CR231">
        <v>1.88149417048046</v>
      </c>
      <c r="CS231">
        <v>52.456210550267677</v>
      </c>
      <c r="CT231">
        <v>177.36622081187011</v>
      </c>
      <c r="CU231">
        <v>4.2746120568926778E-4</v>
      </c>
      <c r="CV231">
        <v>7.5817178596790907E-2</v>
      </c>
      <c r="CW231">
        <v>1</v>
      </c>
      <c r="CX231">
        <v>26</v>
      </c>
    </row>
    <row r="232" spans="1:102" x14ac:dyDescent="0.25">
      <c r="A232">
        <v>686</v>
      </c>
      <c r="B232" t="s">
        <v>181</v>
      </c>
      <c r="C232" t="s">
        <v>481</v>
      </c>
      <c r="D232" t="s">
        <v>781</v>
      </c>
      <c r="E232" t="s">
        <v>1021</v>
      </c>
      <c r="F232">
        <v>2407616700</v>
      </c>
      <c r="G232">
        <v>155.23670000000001</v>
      </c>
      <c r="H232" t="s">
        <v>1037</v>
      </c>
      <c r="I232">
        <v>373750471372.89001</v>
      </c>
      <c r="J232" t="s">
        <v>1046</v>
      </c>
      <c r="K232">
        <v>1249195894.10186</v>
      </c>
      <c r="L232">
        <v>1</v>
      </c>
      <c r="M232">
        <v>373750471372.89001</v>
      </c>
      <c r="N232">
        <v>159.82</v>
      </c>
      <c r="O232">
        <v>0.89940189999999998</v>
      </c>
      <c r="P232">
        <v>346076630806.0755</v>
      </c>
      <c r="Q232">
        <v>143.74241165800001</v>
      </c>
      <c r="R232">
        <v>20103015</v>
      </c>
      <c r="S232">
        <v>2010</v>
      </c>
      <c r="T232">
        <v>1.9817262434049301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2.8359999999999999</v>
      </c>
      <c r="AW232">
        <v>3.508</v>
      </c>
      <c r="AX232">
        <v>40.004259401468047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3.1720000000000002</v>
      </c>
      <c r="CL232" t="s">
        <v>1093</v>
      </c>
      <c r="CN232">
        <v>1.9817262434049301</v>
      </c>
      <c r="CO232">
        <v>1.5</v>
      </c>
      <c r="CP232">
        <v>1.740863121702465</v>
      </c>
      <c r="CQ232">
        <v>-0.24</v>
      </c>
      <c r="CR232">
        <v>1.5008631217024651</v>
      </c>
      <c r="CS232">
        <v>52.456210550267677</v>
      </c>
      <c r="CT232">
        <v>40.004259401468047</v>
      </c>
      <c r="CU232">
        <v>5.8630696555482557E-3</v>
      </c>
      <c r="CV232">
        <v>0.23454775938942829</v>
      </c>
      <c r="CW232">
        <v>1</v>
      </c>
      <c r="CX232">
        <v>10</v>
      </c>
    </row>
    <row r="233" spans="1:102" x14ac:dyDescent="0.25">
      <c r="A233">
        <v>749</v>
      </c>
      <c r="B233" t="s">
        <v>1703</v>
      </c>
      <c r="C233" t="s">
        <v>2902</v>
      </c>
      <c r="D233" t="s">
        <v>4101</v>
      </c>
      <c r="E233" t="s">
        <v>1020</v>
      </c>
      <c r="F233">
        <v>525634500</v>
      </c>
      <c r="G233">
        <v>13.19989</v>
      </c>
      <c r="H233" t="s">
        <v>1036</v>
      </c>
      <c r="I233">
        <v>6938317580.2049999</v>
      </c>
      <c r="J233" t="s">
        <v>1045</v>
      </c>
      <c r="K233">
        <v>14467745.8372143</v>
      </c>
      <c r="L233">
        <v>0.45</v>
      </c>
      <c r="M233">
        <v>3122242911.0922499</v>
      </c>
      <c r="N233">
        <v>2119.5</v>
      </c>
      <c r="O233">
        <v>6.1842199999999998E-3</v>
      </c>
      <c r="P233">
        <v>3100378581.8986521</v>
      </c>
      <c r="Q233">
        <v>13.10745429</v>
      </c>
      <c r="R233">
        <v>20103015</v>
      </c>
      <c r="S233">
        <v>2010</v>
      </c>
      <c r="T233">
        <v>3.4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2.343</v>
      </c>
      <c r="AW233">
        <v>2.9140000000000001</v>
      </c>
      <c r="AX233">
        <v>129.94023039785111</v>
      </c>
      <c r="AY233">
        <v>1.5</v>
      </c>
      <c r="AZ233" t="s">
        <v>1050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2.6284999999999998</v>
      </c>
      <c r="CL233" t="s">
        <v>1093</v>
      </c>
      <c r="CN233">
        <v>3.4</v>
      </c>
      <c r="CO233">
        <v>3.1</v>
      </c>
      <c r="CP233">
        <v>3.25</v>
      </c>
      <c r="CQ233">
        <v>-0.3</v>
      </c>
      <c r="CR233">
        <v>2.95</v>
      </c>
      <c r="CS233">
        <v>52.456210550267677</v>
      </c>
      <c r="CT233">
        <v>129.94023039785111</v>
      </c>
      <c r="CU233">
        <v>5.2525174964580709E-5</v>
      </c>
      <c r="CV233">
        <v>6.8251333365850582E-3</v>
      </c>
      <c r="CW233">
        <v>1</v>
      </c>
      <c r="CX233">
        <v>65</v>
      </c>
    </row>
    <row r="234" spans="1:102" x14ac:dyDescent="0.25">
      <c r="A234">
        <v>753</v>
      </c>
      <c r="B234" t="s">
        <v>1707</v>
      </c>
      <c r="C234" t="s">
        <v>2906</v>
      </c>
      <c r="D234" t="s">
        <v>4105</v>
      </c>
      <c r="E234" t="s">
        <v>1021</v>
      </c>
      <c r="F234">
        <v>83639260</v>
      </c>
      <c r="G234">
        <v>238.97659999999999</v>
      </c>
      <c r="H234" t="s">
        <v>1037</v>
      </c>
      <c r="I234">
        <v>19987825981.316002</v>
      </c>
      <c r="J234" t="s">
        <v>1046</v>
      </c>
      <c r="K234">
        <v>125966197.936022</v>
      </c>
      <c r="L234">
        <v>1</v>
      </c>
      <c r="M234">
        <v>19987825981.316002</v>
      </c>
      <c r="N234">
        <v>233.46</v>
      </c>
      <c r="O234">
        <v>0.89940189999999998</v>
      </c>
      <c r="P234">
        <v>17562100722.857361</v>
      </c>
      <c r="Q234">
        <v>209.97436757400001</v>
      </c>
      <c r="R234">
        <v>20102020</v>
      </c>
      <c r="S234">
        <v>2010</v>
      </c>
      <c r="T234">
        <v>1.9067329484881199</v>
      </c>
      <c r="U234">
        <v>3.1</v>
      </c>
      <c r="V234" t="s">
        <v>1048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2.3460000000000001</v>
      </c>
      <c r="AW234">
        <v>3.351</v>
      </c>
      <c r="AX234">
        <v>61.305178016842483</v>
      </c>
      <c r="AY234">
        <v>1.7</v>
      </c>
      <c r="AZ234" t="s">
        <v>1065</v>
      </c>
      <c r="BA234">
        <v>0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2.8485</v>
      </c>
      <c r="CL234" t="s">
        <v>1093</v>
      </c>
      <c r="CN234">
        <v>1.9067329484881199</v>
      </c>
      <c r="CO234">
        <v>3.1</v>
      </c>
      <c r="CP234">
        <v>2.5033664742440598</v>
      </c>
      <c r="CQ234">
        <v>-0.18</v>
      </c>
      <c r="CR234">
        <v>2.3233664742440601</v>
      </c>
      <c r="CS234">
        <v>52.456210550267677</v>
      </c>
      <c r="CT234">
        <v>61.305178016842483</v>
      </c>
      <c r="CU234">
        <v>2.9752895939848999E-4</v>
      </c>
      <c r="CV234">
        <v>1.8240065821090331E-2</v>
      </c>
      <c r="CW234">
        <v>1</v>
      </c>
      <c r="CX234">
        <v>50</v>
      </c>
    </row>
    <row r="235" spans="1:102" x14ac:dyDescent="0.25">
      <c r="A235">
        <v>825</v>
      </c>
      <c r="B235" t="s">
        <v>1767</v>
      </c>
      <c r="C235" t="s">
        <v>2966</v>
      </c>
      <c r="D235" t="s">
        <v>4165</v>
      </c>
      <c r="E235" t="s">
        <v>1021</v>
      </c>
      <c r="F235">
        <v>1282285600</v>
      </c>
      <c r="G235">
        <v>86.025829999999999</v>
      </c>
      <c r="H235" t="s">
        <v>1037</v>
      </c>
      <c r="I235">
        <v>110309683037.048</v>
      </c>
      <c r="J235" t="s">
        <v>1046</v>
      </c>
      <c r="K235">
        <v>565596892.95518196</v>
      </c>
      <c r="L235">
        <v>1</v>
      </c>
      <c r="M235">
        <v>110309683037.048</v>
      </c>
      <c r="N235">
        <v>87.89</v>
      </c>
      <c r="O235">
        <v>0.89940189999999998</v>
      </c>
      <c r="P235">
        <v>101362667326.92419</v>
      </c>
      <c r="Q235">
        <v>79.048432990999999</v>
      </c>
      <c r="R235">
        <v>20102010</v>
      </c>
      <c r="S235">
        <v>2010</v>
      </c>
      <c r="T235">
        <v>3.2607266203150398</v>
      </c>
      <c r="U235">
        <v>1.77</v>
      </c>
      <c r="V235" t="s">
        <v>1048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2.7530000000000001</v>
      </c>
      <c r="AW235">
        <v>3.2229999999999999</v>
      </c>
      <c r="AX235">
        <v>80.685421856062291</v>
      </c>
      <c r="AY235">
        <v>1.5</v>
      </c>
      <c r="AZ235" t="s">
        <v>1050</v>
      </c>
      <c r="BA235">
        <v>1</v>
      </c>
      <c r="BB235">
        <v>0</v>
      </c>
      <c r="BC235" t="s">
        <v>1071</v>
      </c>
      <c r="BD235">
        <v>0</v>
      </c>
      <c r="BE235">
        <v>0</v>
      </c>
      <c r="BF235">
        <v>0</v>
      </c>
      <c r="CJ235">
        <v>2.988</v>
      </c>
      <c r="CL235" t="s">
        <v>1093</v>
      </c>
      <c r="CN235">
        <v>3.2607266203150398</v>
      </c>
      <c r="CO235">
        <v>1.77</v>
      </c>
      <c r="CP235">
        <v>2.5153633101575199</v>
      </c>
      <c r="CQ235">
        <v>-0.18</v>
      </c>
      <c r="CR235">
        <v>2.3353633101575202</v>
      </c>
      <c r="CS235">
        <v>52.456210550267677</v>
      </c>
      <c r="CT235">
        <v>80.685421856062291</v>
      </c>
      <c r="CU235">
        <v>1.7172392646845221E-3</v>
      </c>
      <c r="CV235">
        <v>0.1385561744988649</v>
      </c>
      <c r="CW235">
        <v>1</v>
      </c>
      <c r="CX235">
        <v>51</v>
      </c>
    </row>
    <row r="236" spans="1:102" x14ac:dyDescent="0.25">
      <c r="A236">
        <v>830</v>
      </c>
      <c r="B236" t="s">
        <v>185</v>
      </c>
      <c r="C236" t="s">
        <v>485</v>
      </c>
      <c r="D236" t="s">
        <v>785</v>
      </c>
      <c r="E236" t="s">
        <v>1021</v>
      </c>
      <c r="F236">
        <v>2529635700</v>
      </c>
      <c r="G236">
        <v>85.604969999999994</v>
      </c>
      <c r="H236" t="s">
        <v>1037</v>
      </c>
      <c r="I236">
        <v>216549388209.42899</v>
      </c>
      <c r="J236" t="s">
        <v>1046</v>
      </c>
      <c r="K236">
        <v>1280011752.4607</v>
      </c>
      <c r="L236">
        <v>1</v>
      </c>
      <c r="M236">
        <v>216549388209.42899</v>
      </c>
      <c r="N236">
        <v>86.39</v>
      </c>
      <c r="O236">
        <v>0.89940189999999998</v>
      </c>
      <c r="P236">
        <v>196550999390.75961</v>
      </c>
      <c r="Q236">
        <v>77.699330141000004</v>
      </c>
      <c r="R236">
        <v>20103015</v>
      </c>
      <c r="S236">
        <v>2010</v>
      </c>
      <c r="T236">
        <v>1.9405506268359201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2.81</v>
      </c>
      <c r="AW236">
        <v>3.4079999999999999</v>
      </c>
      <c r="AX236">
        <v>24.931287821746999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3.109</v>
      </c>
      <c r="CL236" t="s">
        <v>1093</v>
      </c>
      <c r="CN236">
        <v>1.9405506268359201</v>
      </c>
      <c r="CO236">
        <v>1.5</v>
      </c>
      <c r="CP236">
        <v>1.72027531341796</v>
      </c>
      <c r="CQ236">
        <v>-0.18</v>
      </c>
      <c r="CR236">
        <v>1.5402753134179601</v>
      </c>
      <c r="CS236">
        <v>52.456210550267677</v>
      </c>
      <c r="CT236">
        <v>24.931287821746999</v>
      </c>
      <c r="CU236">
        <v>3.3298758070185652E-3</v>
      </c>
      <c r="CV236">
        <v>8.3018092155451903E-2</v>
      </c>
      <c r="CW236">
        <v>1</v>
      </c>
      <c r="CX236">
        <v>14</v>
      </c>
    </row>
    <row r="237" spans="1:102" x14ac:dyDescent="0.25">
      <c r="A237">
        <v>831</v>
      </c>
      <c r="B237" t="s">
        <v>1772</v>
      </c>
      <c r="C237" t="s">
        <v>2971</v>
      </c>
      <c r="D237" t="s">
        <v>4170</v>
      </c>
      <c r="E237" t="s">
        <v>1012</v>
      </c>
      <c r="F237">
        <v>129242250</v>
      </c>
      <c r="G237">
        <v>135.5</v>
      </c>
      <c r="H237" t="s">
        <v>1031</v>
      </c>
      <c r="I237">
        <v>17512324875</v>
      </c>
      <c r="J237" t="s">
        <v>1044</v>
      </c>
      <c r="K237">
        <v>40686209.574180298</v>
      </c>
      <c r="L237">
        <v>1</v>
      </c>
      <c r="M237">
        <v>17512324875</v>
      </c>
      <c r="N237">
        <v>122.2</v>
      </c>
      <c r="O237">
        <v>1</v>
      </c>
      <c r="P237">
        <v>15793402950</v>
      </c>
      <c r="Q237">
        <v>122.2</v>
      </c>
      <c r="R237">
        <v>20103015</v>
      </c>
      <c r="S237">
        <v>2010</v>
      </c>
      <c r="T237">
        <v>1.8993924129978601</v>
      </c>
      <c r="U237">
        <v>3.1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2.8839999999999999</v>
      </c>
      <c r="AW237">
        <v>2.6880000000000002</v>
      </c>
      <c r="AX237">
        <v>83.353213589358006</v>
      </c>
      <c r="AY237">
        <v>1.9</v>
      </c>
      <c r="AZ237" t="s">
        <v>1062</v>
      </c>
      <c r="BA237">
        <v>0</v>
      </c>
      <c r="BB237">
        <v>0</v>
      </c>
      <c r="BC237" t="s">
        <v>1072</v>
      </c>
      <c r="BD237">
        <v>0</v>
      </c>
      <c r="BE237">
        <v>0</v>
      </c>
      <c r="BF237">
        <v>0</v>
      </c>
      <c r="CJ237">
        <v>2.786</v>
      </c>
      <c r="CL237" t="s">
        <v>1093</v>
      </c>
      <c r="CN237">
        <v>1.8993924129978601</v>
      </c>
      <c r="CO237">
        <v>3.1</v>
      </c>
      <c r="CP237">
        <v>2.4996962064989301</v>
      </c>
      <c r="CQ237">
        <v>-0.18</v>
      </c>
      <c r="CR237">
        <v>2.3196962064989299</v>
      </c>
      <c r="CS237">
        <v>52.456210550267677</v>
      </c>
      <c r="CT237">
        <v>83.353213589358006</v>
      </c>
      <c r="CU237">
        <v>2.6756450263143769E-4</v>
      </c>
      <c r="CV237">
        <v>2.2302361136768568E-2</v>
      </c>
      <c r="CW237">
        <v>1</v>
      </c>
      <c r="CX237">
        <v>49</v>
      </c>
    </row>
    <row r="238" spans="1:102" x14ac:dyDescent="0.25">
      <c r="A238">
        <v>888</v>
      </c>
      <c r="B238" t="s">
        <v>1814</v>
      </c>
      <c r="C238" t="s">
        <v>3013</v>
      </c>
      <c r="D238" t="s">
        <v>4212</v>
      </c>
      <c r="E238" t="s">
        <v>1022</v>
      </c>
      <c r="F238">
        <v>132020810</v>
      </c>
      <c r="G238">
        <v>155.24629999999999</v>
      </c>
      <c r="H238" t="s">
        <v>1037</v>
      </c>
      <c r="I238">
        <v>20495742275.502998</v>
      </c>
      <c r="J238" t="s">
        <v>1046</v>
      </c>
      <c r="K238">
        <v>200187800.59552699</v>
      </c>
      <c r="L238">
        <v>1</v>
      </c>
      <c r="M238">
        <v>20495742275.502998</v>
      </c>
      <c r="N238">
        <v>138.71</v>
      </c>
      <c r="O238">
        <v>0.89940189999999998</v>
      </c>
      <c r="P238">
        <v>16470393129.6094</v>
      </c>
      <c r="Q238">
        <v>124.756037549</v>
      </c>
      <c r="R238">
        <v>20102020</v>
      </c>
      <c r="S238">
        <v>2010</v>
      </c>
      <c r="V238" t="s">
        <v>1048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2.5230000000000001</v>
      </c>
      <c r="AW238">
        <v>3.089</v>
      </c>
      <c r="AX238">
        <v>22.255027227608981</v>
      </c>
      <c r="AY238">
        <v>1.5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2.806</v>
      </c>
      <c r="CL238" t="s">
        <v>1093</v>
      </c>
      <c r="CN238">
        <v>3.45927081730993</v>
      </c>
      <c r="CO238">
        <v>3.1</v>
      </c>
      <c r="CP238">
        <v>3.2796354086549648</v>
      </c>
      <c r="CQ238">
        <v>-0.18</v>
      </c>
      <c r="CR238">
        <v>3.0996354086549651</v>
      </c>
      <c r="CS238">
        <v>52.456210550267677</v>
      </c>
      <c r="CT238">
        <v>22.255027227608981</v>
      </c>
      <c r="CU238">
        <v>2.7903375604484189E-4</v>
      </c>
      <c r="CV238">
        <v>6.2099038381999592E-3</v>
      </c>
      <c r="CW238">
        <v>1</v>
      </c>
      <c r="CX238">
        <v>77</v>
      </c>
    </row>
    <row r="239" spans="1:102" x14ac:dyDescent="0.25">
      <c r="A239">
        <v>910</v>
      </c>
      <c r="B239" t="s">
        <v>1829</v>
      </c>
      <c r="C239" t="s">
        <v>3028</v>
      </c>
      <c r="D239" t="s">
        <v>4227</v>
      </c>
      <c r="E239" t="s">
        <v>1020</v>
      </c>
      <c r="F239">
        <v>170961960</v>
      </c>
      <c r="G239">
        <v>14.120810000000001</v>
      </c>
      <c r="H239" t="s">
        <v>1036</v>
      </c>
      <c r="I239">
        <v>2414121354.3875999</v>
      </c>
      <c r="J239" t="s">
        <v>1045</v>
      </c>
      <c r="K239">
        <v>6388591.7457474004</v>
      </c>
      <c r="L239">
        <v>0.95</v>
      </c>
      <c r="M239">
        <v>2293415286.66822</v>
      </c>
      <c r="N239">
        <v>1900.5</v>
      </c>
      <c r="O239">
        <v>6.1842199999999998E-3</v>
      </c>
      <c r="P239">
        <v>1908868003.4763451</v>
      </c>
      <c r="Q239">
        <v>11.75311011</v>
      </c>
      <c r="R239">
        <v>20102010</v>
      </c>
      <c r="S239">
        <v>2010</v>
      </c>
      <c r="T239">
        <v>3.38933244662873</v>
      </c>
      <c r="U239">
        <v>3.01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2.8849999999999998</v>
      </c>
      <c r="AW239">
        <v>2.0529999999999999</v>
      </c>
      <c r="AX239">
        <v>123.587329625368</v>
      </c>
      <c r="AY239">
        <v>1.5</v>
      </c>
      <c r="AZ239" t="s">
        <v>1050</v>
      </c>
      <c r="BA239">
        <v>1</v>
      </c>
      <c r="BB239">
        <v>0</v>
      </c>
      <c r="BC239" t="s">
        <v>1080</v>
      </c>
      <c r="BD239">
        <v>0</v>
      </c>
      <c r="BE239">
        <v>0</v>
      </c>
      <c r="BF239">
        <v>0</v>
      </c>
      <c r="CJ239">
        <v>2.4689999999999999</v>
      </c>
      <c r="CL239" t="s">
        <v>1093</v>
      </c>
      <c r="CN239">
        <v>3.38933244662873</v>
      </c>
      <c r="CO239">
        <v>3.01</v>
      </c>
      <c r="CP239">
        <v>3.1996662233143649</v>
      </c>
      <c r="CQ239">
        <v>-0.18</v>
      </c>
      <c r="CR239">
        <v>3.0196662233143652</v>
      </c>
      <c r="CS239">
        <v>52.456210550267677</v>
      </c>
      <c r="CT239">
        <v>123.587329625368</v>
      </c>
      <c r="CU239">
        <v>3.2339155757386267E-5</v>
      </c>
      <c r="CV239">
        <v>3.9967099023942142E-3</v>
      </c>
      <c r="CW239">
        <v>1</v>
      </c>
      <c r="CX239">
        <v>67</v>
      </c>
    </row>
    <row r="240" spans="1:102" x14ac:dyDescent="0.25">
      <c r="A240">
        <v>945</v>
      </c>
      <c r="B240" t="s">
        <v>174</v>
      </c>
      <c r="C240" t="s">
        <v>474</v>
      </c>
      <c r="D240" t="s">
        <v>774</v>
      </c>
      <c r="E240" t="s">
        <v>1024</v>
      </c>
      <c r="F240">
        <v>2189930400</v>
      </c>
      <c r="G240">
        <v>104.3617</v>
      </c>
      <c r="H240" t="s">
        <v>1039</v>
      </c>
      <c r="I240">
        <v>228544859425.67999</v>
      </c>
      <c r="J240" t="s">
        <v>1044</v>
      </c>
      <c r="K240">
        <v>348052438.84857303</v>
      </c>
      <c r="L240">
        <v>0.95</v>
      </c>
      <c r="M240">
        <v>217117616454.396</v>
      </c>
      <c r="N240">
        <v>97.3</v>
      </c>
      <c r="O240">
        <v>1.05075129</v>
      </c>
      <c r="P240">
        <v>212699608142.41229</v>
      </c>
      <c r="Q240">
        <v>102.23810051700001</v>
      </c>
      <c r="R240">
        <v>20103015</v>
      </c>
      <c r="S240">
        <v>2010</v>
      </c>
      <c r="T240">
        <v>1.7351435772655099</v>
      </c>
      <c r="U240">
        <v>1.5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2.9780000000000002</v>
      </c>
      <c r="AW240">
        <v>2.9729999999999999</v>
      </c>
      <c r="AX240">
        <v>23.29442022524038</v>
      </c>
      <c r="AY240">
        <v>1.5</v>
      </c>
      <c r="AZ240" t="s">
        <v>1050</v>
      </c>
      <c r="BA240">
        <v>1</v>
      </c>
      <c r="BB240">
        <v>0</v>
      </c>
      <c r="BC240" t="s">
        <v>1084</v>
      </c>
      <c r="BD240">
        <v>0</v>
      </c>
      <c r="BE240">
        <v>0</v>
      </c>
      <c r="BF240">
        <v>0</v>
      </c>
      <c r="CJ240">
        <v>2.9754999999999998</v>
      </c>
      <c r="CL240" t="s">
        <v>1093</v>
      </c>
      <c r="CN240">
        <v>1.7351435772655099</v>
      </c>
      <c r="CO240">
        <v>1.5</v>
      </c>
      <c r="CP240">
        <v>1.617571788632755</v>
      </c>
      <c r="CQ240">
        <v>-0.3</v>
      </c>
      <c r="CR240">
        <v>1.3175717886327549</v>
      </c>
      <c r="CS240">
        <v>52.456210550267677</v>
      </c>
      <c r="CT240">
        <v>23.29442022524038</v>
      </c>
      <c r="CU240">
        <v>3.603458041480938E-3</v>
      </c>
      <c r="CV240">
        <v>8.3940465882278645E-2</v>
      </c>
      <c r="CW240">
        <v>1</v>
      </c>
      <c r="CX240">
        <v>3</v>
      </c>
    </row>
    <row r="241" spans="1:102" x14ac:dyDescent="0.25">
      <c r="A241">
        <v>946</v>
      </c>
      <c r="B241" t="s">
        <v>1856</v>
      </c>
      <c r="C241" t="s">
        <v>3055</v>
      </c>
      <c r="D241" t="s">
        <v>4254</v>
      </c>
      <c r="E241" t="s">
        <v>1016</v>
      </c>
      <c r="F241">
        <v>3390128000</v>
      </c>
      <c r="G241">
        <v>84.447940000000003</v>
      </c>
      <c r="H241" t="s">
        <v>1034</v>
      </c>
      <c r="I241">
        <v>286289325936.32001</v>
      </c>
      <c r="J241" t="s">
        <v>1044</v>
      </c>
      <c r="K241">
        <v>373752660.226686</v>
      </c>
      <c r="L241">
        <v>0.95</v>
      </c>
      <c r="M241">
        <v>271974859639.504</v>
      </c>
      <c r="N241">
        <v>456.85</v>
      </c>
      <c r="O241">
        <v>0.13402131</v>
      </c>
      <c r="P241">
        <v>197191045322.88031</v>
      </c>
      <c r="Q241">
        <v>61.227635473500008</v>
      </c>
      <c r="R241">
        <v>20103015</v>
      </c>
      <c r="S241">
        <v>2010</v>
      </c>
      <c r="T241">
        <v>3.2456929917849702</v>
      </c>
      <c r="V241" t="s">
        <v>1049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2.7360000000000002</v>
      </c>
      <c r="AW241">
        <v>2.2970000000000002</v>
      </c>
      <c r="AX241">
        <v>9.0269674321703803</v>
      </c>
      <c r="AY241">
        <v>1.5</v>
      </c>
      <c r="AZ241" t="s">
        <v>1050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2.5165000000000002</v>
      </c>
      <c r="CL241" t="s">
        <v>1093</v>
      </c>
      <c r="CN241">
        <v>3.2456929917849702</v>
      </c>
      <c r="CO241">
        <v>3.1</v>
      </c>
      <c r="CP241">
        <v>3.1728464958924851</v>
      </c>
      <c r="CQ241">
        <v>-0.24</v>
      </c>
      <c r="CR241">
        <v>2.9328464958924849</v>
      </c>
      <c r="CS241">
        <v>52.456210550267677</v>
      </c>
      <c r="CT241">
        <v>9.0269674321703803</v>
      </c>
      <c r="CU241">
        <v>3.3407191681378442E-3</v>
      </c>
      <c r="CV241">
        <v>3.015656313080764E-2</v>
      </c>
      <c r="CW241">
        <v>1</v>
      </c>
      <c r="CX241">
        <v>64</v>
      </c>
    </row>
    <row r="242" spans="1:102" x14ac:dyDescent="0.25">
      <c r="A242">
        <v>947</v>
      </c>
      <c r="B242" t="s">
        <v>172</v>
      </c>
      <c r="C242" t="s">
        <v>472</v>
      </c>
      <c r="D242" t="s">
        <v>772</v>
      </c>
      <c r="E242" t="s">
        <v>1016</v>
      </c>
      <c r="F242">
        <v>414555050</v>
      </c>
      <c r="G242">
        <v>53.644550000000002</v>
      </c>
      <c r="H242" t="s">
        <v>1034</v>
      </c>
      <c r="I242">
        <v>22238619107.477501</v>
      </c>
      <c r="J242" t="s">
        <v>1044</v>
      </c>
      <c r="K242">
        <v>28551144.8592216</v>
      </c>
      <c r="L242">
        <v>0.85</v>
      </c>
      <c r="M242">
        <v>18902826241.355881</v>
      </c>
      <c r="N242">
        <v>413.6</v>
      </c>
      <c r="O242">
        <v>0.13402131</v>
      </c>
      <c r="P242">
        <v>19532396172.794689</v>
      </c>
      <c r="Q242">
        <v>55.431213816000003</v>
      </c>
      <c r="R242">
        <v>20103010</v>
      </c>
      <c r="S242">
        <v>2010</v>
      </c>
      <c r="T242">
        <v>1.7046060481660801</v>
      </c>
      <c r="U242">
        <v>1.5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2.5750000000000002</v>
      </c>
      <c r="AW242">
        <v>2.8759999999999999</v>
      </c>
      <c r="AX242">
        <v>55.121385774079982</v>
      </c>
      <c r="AY242">
        <v>1.5</v>
      </c>
      <c r="AZ242" t="s">
        <v>1050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2.7254999999999998</v>
      </c>
      <c r="CL242" t="s">
        <v>1093</v>
      </c>
      <c r="CN242">
        <v>1.7046060481660801</v>
      </c>
      <c r="CO242">
        <v>1.5</v>
      </c>
      <c r="CP242">
        <v>1.60230302408304</v>
      </c>
      <c r="CQ242">
        <v>-0.3</v>
      </c>
      <c r="CR242">
        <v>1.30230302408304</v>
      </c>
      <c r="CS242">
        <v>52.456210550267677</v>
      </c>
      <c r="CT242">
        <v>55.121385774079982</v>
      </c>
      <c r="CU242">
        <v>3.3090879044367122E-4</v>
      </c>
      <c r="CV242">
        <v>1.8240151094079789E-2</v>
      </c>
      <c r="CW242">
        <v>1</v>
      </c>
      <c r="CX242">
        <v>1</v>
      </c>
    </row>
    <row r="243" spans="1:102" x14ac:dyDescent="0.25">
      <c r="A243">
        <v>964</v>
      </c>
      <c r="B243" t="s">
        <v>202</v>
      </c>
      <c r="C243" t="s">
        <v>502</v>
      </c>
      <c r="D243" t="s">
        <v>802</v>
      </c>
      <c r="E243" t="s">
        <v>1020</v>
      </c>
      <c r="F243">
        <v>1139116300</v>
      </c>
      <c r="G243">
        <v>13.103960000000001</v>
      </c>
      <c r="H243" t="s">
        <v>1036</v>
      </c>
      <c r="I243">
        <v>14926934430.548</v>
      </c>
      <c r="J243" t="s">
        <v>1045</v>
      </c>
      <c r="K243">
        <v>50059870.970525898</v>
      </c>
      <c r="L243">
        <v>1</v>
      </c>
      <c r="M243">
        <v>14926934430.548</v>
      </c>
      <c r="N243">
        <v>1853</v>
      </c>
      <c r="O243">
        <v>6.1842199999999998E-3</v>
      </c>
      <c r="P243">
        <v>13053543376.268459</v>
      </c>
      <c r="Q243">
        <v>11.459359660000001</v>
      </c>
      <c r="R243">
        <v>20102010</v>
      </c>
      <c r="S243">
        <v>2010</v>
      </c>
      <c r="T243">
        <v>1.7347255604352401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2.6339999999999999</v>
      </c>
      <c r="AW243">
        <v>3.0289999999999999</v>
      </c>
      <c r="AX243">
        <v>28.19888969090956</v>
      </c>
      <c r="AY243">
        <v>1.5</v>
      </c>
      <c r="AZ243" t="s">
        <v>1050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2.8315000000000001</v>
      </c>
      <c r="CL243" t="s">
        <v>1093</v>
      </c>
      <c r="CN243">
        <v>1.7347255604352401</v>
      </c>
      <c r="CO243">
        <v>3.1</v>
      </c>
      <c r="CP243">
        <v>2.4173627802176201</v>
      </c>
      <c r="CQ243">
        <v>-0.3</v>
      </c>
      <c r="CR243">
        <v>2.1173627802176198</v>
      </c>
      <c r="CS243">
        <v>52.456210550267677</v>
      </c>
      <c r="CT243">
        <v>28.19888969090956</v>
      </c>
      <c r="CU243">
        <v>2.2114707337655609E-4</v>
      </c>
      <c r="CV243">
        <v>6.236101927612989E-3</v>
      </c>
      <c r="CW243">
        <v>1</v>
      </c>
      <c r="CX243">
        <v>31</v>
      </c>
    </row>
    <row r="244" spans="1:102" x14ac:dyDescent="0.25">
      <c r="A244">
        <v>969</v>
      </c>
      <c r="B244" t="s">
        <v>177</v>
      </c>
      <c r="C244" t="s">
        <v>477</v>
      </c>
      <c r="D244" t="s">
        <v>777</v>
      </c>
      <c r="E244" t="s">
        <v>1020</v>
      </c>
      <c r="F244">
        <v>498692800</v>
      </c>
      <c r="G244">
        <v>9.9638679999999997</v>
      </c>
      <c r="H244" t="s">
        <v>1036</v>
      </c>
      <c r="I244">
        <v>4968909231.7503996</v>
      </c>
      <c r="J244" t="s">
        <v>1045</v>
      </c>
      <c r="K244">
        <v>23621770.6409535</v>
      </c>
      <c r="L244">
        <v>0.95</v>
      </c>
      <c r="M244">
        <v>4720463770.162879</v>
      </c>
      <c r="N244">
        <v>1567</v>
      </c>
      <c r="O244">
        <v>6.1842199999999998E-3</v>
      </c>
      <c r="P244">
        <v>4591035286.4645586</v>
      </c>
      <c r="Q244">
        <v>9.6906727400000001</v>
      </c>
      <c r="R244">
        <v>20103015</v>
      </c>
      <c r="S244">
        <v>2010</v>
      </c>
      <c r="T244">
        <v>1.8594982512982701</v>
      </c>
      <c r="U244">
        <v>1.5</v>
      </c>
      <c r="V244" t="s">
        <v>1047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2.448</v>
      </c>
      <c r="AW244">
        <v>2.524</v>
      </c>
      <c r="AX244">
        <v>5.9555094716403314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2.4860000000000002</v>
      </c>
      <c r="CL244" t="s">
        <v>1093</v>
      </c>
      <c r="CN244">
        <v>1.8594982512982701</v>
      </c>
      <c r="CO244">
        <v>1.5</v>
      </c>
      <c r="CP244">
        <v>1.679749125649135</v>
      </c>
      <c r="CQ244">
        <v>-0.3</v>
      </c>
      <c r="CR244">
        <v>1.379749125649135</v>
      </c>
      <c r="CS244">
        <v>52.456210550267677</v>
      </c>
      <c r="CT244">
        <v>5.9555094716403314</v>
      </c>
      <c r="CU244">
        <v>7.7779188999054188E-5</v>
      </c>
      <c r="CV244">
        <v>4.6321469678037069E-4</v>
      </c>
      <c r="CW244">
        <v>1</v>
      </c>
      <c r="CX244">
        <v>6</v>
      </c>
    </row>
    <row r="245" spans="1:102" x14ac:dyDescent="0.25">
      <c r="A245">
        <v>978</v>
      </c>
      <c r="B245" t="s">
        <v>203</v>
      </c>
      <c r="C245" t="s">
        <v>503</v>
      </c>
      <c r="D245" t="s">
        <v>803</v>
      </c>
      <c r="E245" t="s">
        <v>1013</v>
      </c>
      <c r="F245">
        <v>108382010</v>
      </c>
      <c r="G245">
        <v>52.44</v>
      </c>
      <c r="H245" t="s">
        <v>1031</v>
      </c>
      <c r="I245">
        <v>5683552604.3999996</v>
      </c>
      <c r="J245" t="s">
        <v>1044</v>
      </c>
      <c r="K245">
        <v>9590018.5647457596</v>
      </c>
      <c r="L245">
        <v>1</v>
      </c>
      <c r="M245">
        <v>5683552604.3999996</v>
      </c>
      <c r="N245">
        <v>55.44</v>
      </c>
      <c r="O245">
        <v>1</v>
      </c>
      <c r="P245">
        <v>6008698634.3999996</v>
      </c>
      <c r="Q245">
        <v>55.44</v>
      </c>
      <c r="R245">
        <v>20103015</v>
      </c>
      <c r="S245">
        <v>2010</v>
      </c>
      <c r="T245">
        <v>1.9707580162642699</v>
      </c>
      <c r="U245">
        <v>2.7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2.4689999999999999</v>
      </c>
      <c r="AW245">
        <v>2.8260000000000001</v>
      </c>
      <c r="AX245">
        <v>75.524879016786343</v>
      </c>
      <c r="AY245">
        <v>1.5</v>
      </c>
      <c r="AZ245" t="s">
        <v>1050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2.6475</v>
      </c>
      <c r="CL245" t="s">
        <v>1093</v>
      </c>
      <c r="CN245">
        <v>1.9707580162642699</v>
      </c>
      <c r="CO245">
        <v>2.7</v>
      </c>
      <c r="CP245">
        <v>2.3353790081321351</v>
      </c>
      <c r="CQ245">
        <v>-0.18</v>
      </c>
      <c r="CR245">
        <v>2.1553790081321349</v>
      </c>
      <c r="CS245">
        <v>52.456210550267677</v>
      </c>
      <c r="CT245">
        <v>75.524879016786343</v>
      </c>
      <c r="CU245">
        <v>1.0179658346369459E-4</v>
      </c>
      <c r="CV245">
        <v>7.6881746504177256E-3</v>
      </c>
      <c r="CW245">
        <v>1</v>
      </c>
      <c r="CX245">
        <v>32</v>
      </c>
    </row>
    <row r="246" spans="1:102" x14ac:dyDescent="0.25">
      <c r="A246">
        <v>986</v>
      </c>
      <c r="B246" t="s">
        <v>1886</v>
      </c>
      <c r="C246" t="s">
        <v>3085</v>
      </c>
      <c r="D246" t="s">
        <v>4284</v>
      </c>
      <c r="E246" t="s">
        <v>1020</v>
      </c>
      <c r="F246">
        <v>552024700</v>
      </c>
      <c r="G246">
        <v>46.007739999999998</v>
      </c>
      <c r="H246" t="s">
        <v>1036</v>
      </c>
      <c r="I246">
        <v>25397408871.178001</v>
      </c>
      <c r="J246" t="s">
        <v>1045</v>
      </c>
      <c r="K246">
        <v>57150307.660118803</v>
      </c>
      <c r="L246">
        <v>0.9</v>
      </c>
      <c r="M246">
        <v>22857667984.0602</v>
      </c>
      <c r="N246">
        <v>7600</v>
      </c>
      <c r="O246">
        <v>6.1842199999999998E-3</v>
      </c>
      <c r="P246">
        <v>23350680581.200562</v>
      </c>
      <c r="Q246">
        <v>47.000072000000003</v>
      </c>
      <c r="R246">
        <v>20103015</v>
      </c>
      <c r="S246">
        <v>2010</v>
      </c>
      <c r="T246">
        <v>2.7919771738312602</v>
      </c>
      <c r="U246">
        <v>2.7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2.238</v>
      </c>
      <c r="AW246">
        <v>2.246</v>
      </c>
      <c r="AX246">
        <v>75.614284129750715</v>
      </c>
      <c r="AY246">
        <v>1.5</v>
      </c>
      <c r="AZ246" t="s">
        <v>1050</v>
      </c>
      <c r="BA246">
        <v>1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2.242</v>
      </c>
      <c r="CL246" t="s">
        <v>1093</v>
      </c>
      <c r="CN246">
        <v>2.7919771738312602</v>
      </c>
      <c r="CO246">
        <v>2.7</v>
      </c>
      <c r="CP246">
        <v>2.74598858691563</v>
      </c>
      <c r="CQ246">
        <v>-0.3</v>
      </c>
      <c r="CR246">
        <v>2.445988586915631</v>
      </c>
      <c r="CS246">
        <v>52.456210550267677</v>
      </c>
      <c r="CT246">
        <v>75.614284129750715</v>
      </c>
      <c r="CU246">
        <v>3.955963927213355E-4</v>
      </c>
      <c r="CV246">
        <v>2.9912738039935511E-2</v>
      </c>
      <c r="CW246">
        <v>1</v>
      </c>
      <c r="CX246">
        <v>55</v>
      </c>
    </row>
    <row r="247" spans="1:102" x14ac:dyDescent="0.25">
      <c r="A247">
        <v>1006</v>
      </c>
      <c r="B247" t="s">
        <v>189</v>
      </c>
      <c r="C247" t="s">
        <v>489</v>
      </c>
      <c r="D247" t="s">
        <v>789</v>
      </c>
      <c r="E247" t="s">
        <v>1021</v>
      </c>
      <c r="F247">
        <v>5666990000</v>
      </c>
      <c r="G247">
        <v>25.155429999999999</v>
      </c>
      <c r="H247" t="s">
        <v>1037</v>
      </c>
      <c r="I247">
        <v>142555570255.70001</v>
      </c>
      <c r="J247" t="s">
        <v>1046</v>
      </c>
      <c r="K247">
        <v>1002945231.75082</v>
      </c>
      <c r="L247">
        <v>1</v>
      </c>
      <c r="M247">
        <v>142555570255.70001</v>
      </c>
      <c r="N247">
        <v>24.29</v>
      </c>
      <c r="O247">
        <v>0.89940189999999998</v>
      </c>
      <c r="P247">
        <v>123803739214.9955</v>
      </c>
      <c r="Q247">
        <v>21.846472151</v>
      </c>
      <c r="R247">
        <v>20103015</v>
      </c>
      <c r="S247">
        <v>2010</v>
      </c>
      <c r="T247">
        <v>1.9481080663460599</v>
      </c>
      <c r="U247">
        <v>1.77</v>
      </c>
      <c r="V247" t="s">
        <v>1048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2.899</v>
      </c>
      <c r="AW247">
        <v>3.0680000000000001</v>
      </c>
      <c r="AX247">
        <v>25.095486701879882</v>
      </c>
      <c r="AY247">
        <v>1.5</v>
      </c>
      <c r="AZ247" t="s">
        <v>1050</v>
      </c>
      <c r="BA247">
        <v>1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2.9834999999999998</v>
      </c>
      <c r="CL247" t="s">
        <v>1093</v>
      </c>
      <c r="CN247">
        <v>1.9481080663460599</v>
      </c>
      <c r="CO247">
        <v>1.77</v>
      </c>
      <c r="CP247">
        <v>1.8590540331730301</v>
      </c>
      <c r="CQ247">
        <v>-0.18</v>
      </c>
      <c r="CR247">
        <v>1.6790540331730299</v>
      </c>
      <c r="CS247">
        <v>52.456210550267677</v>
      </c>
      <c r="CT247">
        <v>25.095486701879882</v>
      </c>
      <c r="CU247">
        <v>2.0974254891009719E-3</v>
      </c>
      <c r="CV247">
        <v>5.2635913469917361E-2</v>
      </c>
      <c r="CW247">
        <v>1</v>
      </c>
      <c r="CX247">
        <v>18</v>
      </c>
    </row>
    <row r="248" spans="1:102" x14ac:dyDescent="0.25">
      <c r="A248">
        <v>1009</v>
      </c>
      <c r="B248" t="s">
        <v>1903</v>
      </c>
      <c r="C248" t="s">
        <v>3102</v>
      </c>
      <c r="D248" t="s">
        <v>4301</v>
      </c>
      <c r="E248" t="s">
        <v>1010</v>
      </c>
      <c r="F248">
        <v>939939384</v>
      </c>
      <c r="G248">
        <v>24.31</v>
      </c>
      <c r="H248" t="s">
        <v>1031</v>
      </c>
      <c r="I248">
        <v>22849926425.040001</v>
      </c>
      <c r="J248" t="s">
        <v>1044</v>
      </c>
      <c r="K248">
        <v>40946012.608492099</v>
      </c>
      <c r="L248">
        <v>0.85000000000000009</v>
      </c>
      <c r="M248">
        <v>19422437461.284</v>
      </c>
      <c r="N248">
        <v>22</v>
      </c>
      <c r="O248">
        <v>1</v>
      </c>
      <c r="P248">
        <v>17576866480.799999</v>
      </c>
      <c r="Q248">
        <v>22</v>
      </c>
      <c r="R248">
        <v>20102010</v>
      </c>
      <c r="S248">
        <v>2010</v>
      </c>
      <c r="T248">
        <v>1.9980843917530799</v>
      </c>
      <c r="V248" t="s">
        <v>1047</v>
      </c>
      <c r="W248" t="s">
        <v>1055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2.5950000000000002</v>
      </c>
      <c r="AW248">
        <v>3.242</v>
      </c>
      <c r="AX248">
        <v>218.40314010169669</v>
      </c>
      <c r="AY248">
        <v>1.5</v>
      </c>
      <c r="AZ248" t="s">
        <v>1050</v>
      </c>
      <c r="BA248">
        <v>1</v>
      </c>
      <c r="BB248">
        <v>0</v>
      </c>
      <c r="BC248" t="s">
        <v>1082</v>
      </c>
      <c r="BD248">
        <v>0</v>
      </c>
      <c r="BE248">
        <v>0</v>
      </c>
      <c r="BF248">
        <v>0</v>
      </c>
      <c r="CJ248">
        <v>2.9184999999999999</v>
      </c>
      <c r="CL248" t="s">
        <v>1093</v>
      </c>
      <c r="CN248">
        <v>1.9980843917530799</v>
      </c>
      <c r="CO248">
        <v>3.1</v>
      </c>
      <c r="CP248">
        <v>2.5490421958765399</v>
      </c>
      <c r="CQ248">
        <v>-0.3</v>
      </c>
      <c r="CR248">
        <v>2.2490421958765401</v>
      </c>
      <c r="CS248">
        <v>52.456210550267677</v>
      </c>
      <c r="CT248">
        <v>218.40314010169669</v>
      </c>
      <c r="CU248">
        <v>2.9777911401636479E-4</v>
      </c>
      <c r="CV248">
        <v>6.503589355787523E-2</v>
      </c>
      <c r="CW248">
        <v>1</v>
      </c>
      <c r="CX248">
        <v>40</v>
      </c>
    </row>
    <row r="249" spans="1:102" x14ac:dyDescent="0.25">
      <c r="A249">
        <v>1025</v>
      </c>
      <c r="B249" t="s">
        <v>1915</v>
      </c>
      <c r="C249" t="s">
        <v>3114</v>
      </c>
      <c r="D249" t="s">
        <v>4313</v>
      </c>
      <c r="E249" t="s">
        <v>1026</v>
      </c>
      <c r="F249">
        <v>104498886</v>
      </c>
      <c r="G249">
        <v>174.27440000000001</v>
      </c>
      <c r="H249" t="s">
        <v>1041</v>
      </c>
      <c r="I249">
        <v>18211480658.318401</v>
      </c>
      <c r="J249" t="s">
        <v>1045</v>
      </c>
      <c r="K249">
        <v>41873267.499149203</v>
      </c>
      <c r="L249">
        <v>0.5</v>
      </c>
      <c r="M249">
        <v>9105740329.1592007</v>
      </c>
      <c r="N249">
        <v>202.73</v>
      </c>
      <c r="O249">
        <v>0.57304948</v>
      </c>
      <c r="P249">
        <v>6070043567.3540583</v>
      </c>
      <c r="Q249">
        <v>116.17432108040001</v>
      </c>
      <c r="R249">
        <v>20101025</v>
      </c>
      <c r="S249">
        <v>2010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2.0880000000000001</v>
      </c>
      <c r="AW249">
        <v>2.1629999999999998</v>
      </c>
      <c r="AX249">
        <v>3.917173087231173</v>
      </c>
      <c r="AY249">
        <v>1.5</v>
      </c>
      <c r="AZ249" t="s">
        <v>1059</v>
      </c>
      <c r="BA249">
        <v>0</v>
      </c>
      <c r="BB249">
        <v>0</v>
      </c>
      <c r="BC249" t="s">
        <v>1086</v>
      </c>
      <c r="BD249">
        <v>0</v>
      </c>
      <c r="BE249">
        <v>0</v>
      </c>
      <c r="BF249">
        <v>0</v>
      </c>
      <c r="CJ249">
        <v>2.1255000000000002</v>
      </c>
      <c r="CL249" t="s">
        <v>1093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52.456210550267677</v>
      </c>
      <c r="CT249">
        <v>3.917173087231173</v>
      </c>
      <c r="CU249">
        <v>1.028358608459519E-4</v>
      </c>
      <c r="CV249">
        <v>4.028258665080129E-4</v>
      </c>
      <c r="CW249">
        <v>1</v>
      </c>
      <c r="CX249">
        <v>98</v>
      </c>
    </row>
    <row r="250" spans="1:102" x14ac:dyDescent="0.25">
      <c r="A250">
        <v>1043</v>
      </c>
      <c r="B250" t="s">
        <v>1929</v>
      </c>
      <c r="C250" t="s">
        <v>3128</v>
      </c>
      <c r="D250" t="s">
        <v>4327</v>
      </c>
      <c r="E250" t="s">
        <v>1012</v>
      </c>
      <c r="F250">
        <v>216116100</v>
      </c>
      <c r="G250">
        <v>37.375</v>
      </c>
      <c r="H250" t="s">
        <v>1031</v>
      </c>
      <c r="I250">
        <v>8135810930</v>
      </c>
      <c r="J250" t="s">
        <v>1044</v>
      </c>
      <c r="K250">
        <v>23363361.809672099</v>
      </c>
      <c r="L250">
        <v>1</v>
      </c>
      <c r="M250">
        <v>8077339237.5</v>
      </c>
      <c r="N250">
        <v>36.200000000000003</v>
      </c>
      <c r="O250">
        <v>1</v>
      </c>
      <c r="P250">
        <v>7823402820.000001</v>
      </c>
      <c r="Q250">
        <v>36.200000000000003</v>
      </c>
      <c r="R250">
        <v>20102015</v>
      </c>
      <c r="S250">
        <v>2010</v>
      </c>
      <c r="T250">
        <v>1.7389424356994501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2.78</v>
      </c>
      <c r="AW250">
        <v>3.0979999999999999</v>
      </c>
      <c r="AX250">
        <v>35.046146326120443</v>
      </c>
      <c r="AY250">
        <v>1.5</v>
      </c>
      <c r="AZ250" t="s">
        <v>1050</v>
      </c>
      <c r="BA250">
        <v>1</v>
      </c>
      <c r="BB250">
        <v>0</v>
      </c>
      <c r="BC250" t="s">
        <v>1082</v>
      </c>
      <c r="BD250">
        <v>0</v>
      </c>
      <c r="BE250">
        <v>0</v>
      </c>
      <c r="BF250">
        <v>0</v>
      </c>
      <c r="CJ250">
        <v>2.9390000000000001</v>
      </c>
      <c r="CL250" t="s">
        <v>1093</v>
      </c>
      <c r="CN250">
        <v>1.7389424356994501</v>
      </c>
      <c r="CO250">
        <v>3.1</v>
      </c>
      <c r="CP250">
        <v>2.4194712178497251</v>
      </c>
      <c r="CQ250">
        <v>-0.18</v>
      </c>
      <c r="CR250">
        <v>2.2394712178497249</v>
      </c>
      <c r="CS250">
        <v>52.456210550267677</v>
      </c>
      <c r="CT250">
        <v>35.046146326120443</v>
      </c>
      <c r="CU250">
        <v>1.3254045952260641E-4</v>
      </c>
      <c r="CV250">
        <v>4.6450323385605081E-3</v>
      </c>
      <c r="CW250">
        <v>1</v>
      </c>
      <c r="CX250">
        <v>39</v>
      </c>
    </row>
    <row r="251" spans="1:102" x14ac:dyDescent="0.25">
      <c r="A251">
        <v>1047</v>
      </c>
      <c r="B251" t="s">
        <v>1933</v>
      </c>
      <c r="C251" t="s">
        <v>3132</v>
      </c>
      <c r="D251" t="s">
        <v>4331</v>
      </c>
      <c r="E251" t="s">
        <v>1021</v>
      </c>
      <c r="F251">
        <v>110978065</v>
      </c>
      <c r="G251">
        <v>164.7441</v>
      </c>
      <c r="H251" t="s">
        <v>1037</v>
      </c>
      <c r="I251">
        <v>18282981438.1665</v>
      </c>
      <c r="J251" t="s">
        <v>1046</v>
      </c>
      <c r="K251">
        <v>140861463.60772499</v>
      </c>
      <c r="L251">
        <v>1</v>
      </c>
      <c r="M251">
        <v>18282981438.1665</v>
      </c>
      <c r="N251">
        <v>170.63</v>
      </c>
      <c r="O251">
        <v>0.89940189999999998</v>
      </c>
      <c r="P251">
        <v>17031242774.272169</v>
      </c>
      <c r="Q251">
        <v>153.46494619699999</v>
      </c>
      <c r="R251">
        <v>20102020</v>
      </c>
      <c r="S251">
        <v>2010</v>
      </c>
      <c r="T251">
        <v>3.4</v>
      </c>
      <c r="U251">
        <v>3.1</v>
      </c>
      <c r="V251" t="s">
        <v>1050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2.2839999999999998</v>
      </c>
      <c r="AW251">
        <v>3.024</v>
      </c>
      <c r="AX251">
        <v>182.42793044205371</v>
      </c>
      <c r="AY251">
        <v>6</v>
      </c>
      <c r="AZ251" t="s">
        <v>1065</v>
      </c>
      <c r="BA251">
        <v>0</v>
      </c>
      <c r="BB251">
        <v>0</v>
      </c>
      <c r="BC251" t="s">
        <v>1081</v>
      </c>
      <c r="BD251">
        <v>0</v>
      </c>
      <c r="BE251">
        <v>0</v>
      </c>
      <c r="BF251">
        <v>0</v>
      </c>
      <c r="CJ251">
        <v>2.6539999999999999</v>
      </c>
      <c r="CL251" t="s">
        <v>1093</v>
      </c>
      <c r="CN251">
        <v>3.4</v>
      </c>
      <c r="CO251">
        <v>3.1</v>
      </c>
      <c r="CP251">
        <v>3.25</v>
      </c>
      <c r="CQ251">
        <v>0</v>
      </c>
      <c r="CR251">
        <v>3.25</v>
      </c>
      <c r="CS251">
        <v>52.456210550267677</v>
      </c>
      <c r="CT251">
        <v>182.42793044205371</v>
      </c>
      <c r="CU251">
        <v>2.8853541041915859E-4</v>
      </c>
      <c r="CV251">
        <v>5.2636917782015687E-2</v>
      </c>
      <c r="CW251">
        <v>0</v>
      </c>
      <c r="CX251">
        <v>82</v>
      </c>
    </row>
    <row r="252" spans="1:102" x14ac:dyDescent="0.25">
      <c r="A252">
        <v>1051</v>
      </c>
      <c r="B252" t="s">
        <v>1936</v>
      </c>
      <c r="C252" t="s">
        <v>3135</v>
      </c>
      <c r="D252" t="s">
        <v>4334</v>
      </c>
      <c r="E252" t="s">
        <v>1026</v>
      </c>
      <c r="F252">
        <v>230250500</v>
      </c>
      <c r="G252">
        <v>20.926829999999999</v>
      </c>
      <c r="H252" t="s">
        <v>1041</v>
      </c>
      <c r="I252">
        <v>4818413070.915</v>
      </c>
      <c r="J252" t="s">
        <v>1045</v>
      </c>
      <c r="K252">
        <v>16095443.6796329</v>
      </c>
      <c r="L252">
        <v>0.8</v>
      </c>
      <c r="M252">
        <v>3854730456.7319999</v>
      </c>
      <c r="N252">
        <v>33.92</v>
      </c>
      <c r="O252">
        <v>0.57304948</v>
      </c>
      <c r="P252">
        <v>3580457601.3420649</v>
      </c>
      <c r="Q252">
        <v>19.437838361600001</v>
      </c>
      <c r="R252">
        <v>20101010</v>
      </c>
      <c r="S252">
        <v>2010</v>
      </c>
      <c r="T252">
        <v>1.5934502838047</v>
      </c>
      <c r="V252" t="s">
        <v>1056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2.8170000000000002</v>
      </c>
      <c r="AW252">
        <v>3.1560000000000001</v>
      </c>
      <c r="AX252">
        <v>259.85863191956417</v>
      </c>
      <c r="AY252">
        <v>1.5</v>
      </c>
      <c r="AZ252" t="s">
        <v>1065</v>
      </c>
      <c r="BA252">
        <v>0</v>
      </c>
      <c r="BB252">
        <v>0</v>
      </c>
      <c r="BC252" t="s">
        <v>1086</v>
      </c>
      <c r="BD252">
        <v>0</v>
      </c>
      <c r="BE252">
        <v>0</v>
      </c>
      <c r="BF252">
        <v>0</v>
      </c>
      <c r="CJ252">
        <v>2.9864999999999999</v>
      </c>
      <c r="CL252" t="s">
        <v>1093</v>
      </c>
      <c r="CN252">
        <v>1.5934502838047</v>
      </c>
      <c r="CO252">
        <v>3.1</v>
      </c>
      <c r="CP252">
        <v>2.34672514190235</v>
      </c>
      <c r="CQ252">
        <v>0.3</v>
      </c>
      <c r="CR252">
        <v>2.6467251419023499</v>
      </c>
      <c r="CS252">
        <v>52.456210550267677</v>
      </c>
      <c r="CT252">
        <v>259.85863191956417</v>
      </c>
      <c r="CU252">
        <v>6.0658450894272929E-5</v>
      </c>
      <c r="CV252">
        <v>1.5762622063745828E-2</v>
      </c>
      <c r="CW252">
        <v>1</v>
      </c>
      <c r="CX252">
        <v>57</v>
      </c>
    </row>
    <row r="253" spans="1:102" x14ac:dyDescent="0.25">
      <c r="A253">
        <v>1059</v>
      </c>
      <c r="B253" t="s">
        <v>1944</v>
      </c>
      <c r="C253" t="s">
        <v>3143</v>
      </c>
      <c r="D253" t="s">
        <v>4342</v>
      </c>
      <c r="E253" t="s">
        <v>1018</v>
      </c>
      <c r="F253">
        <v>209125156</v>
      </c>
      <c r="G253">
        <v>54.1</v>
      </c>
      <c r="H253" t="s">
        <v>1031</v>
      </c>
      <c r="I253">
        <v>11313670939.6</v>
      </c>
      <c r="J253" t="s">
        <v>1044</v>
      </c>
      <c r="K253">
        <v>17990236.415327899</v>
      </c>
      <c r="L253">
        <v>0.5</v>
      </c>
      <c r="M253">
        <v>5656835469.8000002</v>
      </c>
      <c r="N253">
        <v>51.35</v>
      </c>
      <c r="O253">
        <v>1</v>
      </c>
      <c r="P253">
        <v>5369288380.3000002</v>
      </c>
      <c r="Q253">
        <v>51.35</v>
      </c>
      <c r="R253">
        <v>20103015</v>
      </c>
      <c r="S253">
        <v>2010</v>
      </c>
      <c r="T253">
        <v>3.4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2.4609999999999999</v>
      </c>
      <c r="AW253">
        <v>3.0750000000000002</v>
      </c>
      <c r="AX253">
        <v>64.6790255119314</v>
      </c>
      <c r="AY253">
        <v>1.7</v>
      </c>
      <c r="AZ253" t="s">
        <v>1050</v>
      </c>
      <c r="BA253">
        <v>1</v>
      </c>
      <c r="BB253">
        <v>0</v>
      </c>
      <c r="BC253" t="s">
        <v>1078</v>
      </c>
      <c r="BD253">
        <v>0</v>
      </c>
      <c r="BE253">
        <v>0</v>
      </c>
      <c r="BF253">
        <v>0</v>
      </c>
      <c r="CJ253">
        <v>2.7679999999999998</v>
      </c>
      <c r="CL253" t="s">
        <v>1093</v>
      </c>
      <c r="CN253">
        <v>3.4</v>
      </c>
      <c r="CO253">
        <v>3.1</v>
      </c>
      <c r="CP253">
        <v>3.25</v>
      </c>
      <c r="CQ253">
        <v>-0.18</v>
      </c>
      <c r="CR253">
        <v>3.07</v>
      </c>
      <c r="CS253">
        <v>52.456210550267677</v>
      </c>
      <c r="CT253">
        <v>64.6790255119314</v>
      </c>
      <c r="CU253">
        <v>9.0963991706405963E-5</v>
      </c>
      <c r="CV253">
        <v>5.8834623402457473E-3</v>
      </c>
      <c r="CW253">
        <v>1</v>
      </c>
      <c r="CX253">
        <v>72</v>
      </c>
    </row>
    <row r="254" spans="1:102" x14ac:dyDescent="0.25">
      <c r="A254">
        <v>1064</v>
      </c>
      <c r="B254" t="s">
        <v>1948</v>
      </c>
      <c r="C254" t="s">
        <v>3147</v>
      </c>
      <c r="D254" t="s">
        <v>4346</v>
      </c>
      <c r="E254" t="s">
        <v>1022</v>
      </c>
      <c r="F254">
        <v>107507540</v>
      </c>
      <c r="G254">
        <v>669.85170000000005</v>
      </c>
      <c r="H254" t="s">
        <v>1037</v>
      </c>
      <c r="I254">
        <v>72014108431.818008</v>
      </c>
      <c r="J254" t="s">
        <v>1046</v>
      </c>
      <c r="K254">
        <v>610411444.51049602</v>
      </c>
      <c r="L254">
        <v>1</v>
      </c>
      <c r="M254">
        <v>72014108431.818008</v>
      </c>
      <c r="N254">
        <v>610.64</v>
      </c>
      <c r="O254">
        <v>0.89940189999999998</v>
      </c>
      <c r="P254">
        <v>59044299492.472656</v>
      </c>
      <c r="Q254">
        <v>549.210776216</v>
      </c>
      <c r="R254">
        <v>20103010</v>
      </c>
      <c r="S254">
        <v>2010</v>
      </c>
      <c r="T254">
        <v>3.4</v>
      </c>
      <c r="U254">
        <v>3.1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2.6789999999999998</v>
      </c>
      <c r="AW254">
        <v>3.3530000000000002</v>
      </c>
      <c r="AX254">
        <v>10.4727798718373</v>
      </c>
      <c r="AY254">
        <v>1.5</v>
      </c>
      <c r="AZ254" t="s">
        <v>1062</v>
      </c>
      <c r="BA254">
        <v>0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3.016</v>
      </c>
      <c r="CL254" t="s">
        <v>1093</v>
      </c>
      <c r="CN254">
        <v>3.4</v>
      </c>
      <c r="CO254">
        <v>3.1</v>
      </c>
      <c r="CP254">
        <v>3.25</v>
      </c>
      <c r="CQ254">
        <v>-0.18</v>
      </c>
      <c r="CR254">
        <v>3.07</v>
      </c>
      <c r="CS254">
        <v>52.456210550267677</v>
      </c>
      <c r="CT254">
        <v>10.4727798718373</v>
      </c>
      <c r="CU254">
        <v>1.0003011179376699E-3</v>
      </c>
      <c r="CV254">
        <v>1.047593341371398E-2</v>
      </c>
      <c r="CW254">
        <v>1</v>
      </c>
      <c r="CX254">
        <v>72</v>
      </c>
    </row>
    <row r="255" spans="1:102" x14ac:dyDescent="0.25">
      <c r="A255">
        <v>1075</v>
      </c>
      <c r="B255" t="s">
        <v>1957</v>
      </c>
      <c r="C255" t="s">
        <v>3156</v>
      </c>
      <c r="D255" t="s">
        <v>4355</v>
      </c>
      <c r="E255" t="s">
        <v>1021</v>
      </c>
      <c r="F255">
        <v>146866910</v>
      </c>
      <c r="G255">
        <v>221.6069</v>
      </c>
      <c r="H255" t="s">
        <v>1037</v>
      </c>
      <c r="I255">
        <v>32546720637.679001</v>
      </c>
      <c r="J255" t="s">
        <v>1046</v>
      </c>
      <c r="K255">
        <v>200227375.00651801</v>
      </c>
      <c r="L255">
        <v>1</v>
      </c>
      <c r="M255">
        <v>32546720637.679001</v>
      </c>
      <c r="N255">
        <v>213.35</v>
      </c>
      <c r="O255">
        <v>0.89940189999999998</v>
      </c>
      <c r="P255">
        <v>28181908825.205872</v>
      </c>
      <c r="Q255">
        <v>191.887395365</v>
      </c>
      <c r="R255">
        <v>20102010</v>
      </c>
      <c r="S255">
        <v>2010</v>
      </c>
      <c r="T255">
        <v>3.4</v>
      </c>
      <c r="V255" t="s">
        <v>1051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2.613</v>
      </c>
      <c r="AW255">
        <v>2.7170000000000001</v>
      </c>
      <c r="AX255">
        <v>49.273893473469371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2.665</v>
      </c>
      <c r="CL255" t="s">
        <v>1093</v>
      </c>
      <c r="CN255">
        <v>3.4</v>
      </c>
      <c r="CO255">
        <v>3.1</v>
      </c>
      <c r="CP255">
        <v>3.25</v>
      </c>
      <c r="CQ255">
        <v>0.18</v>
      </c>
      <c r="CR255">
        <v>3.43</v>
      </c>
      <c r="CS255">
        <v>52.456210550267677</v>
      </c>
      <c r="CT255">
        <v>49.273893473469371</v>
      </c>
      <c r="CU255">
        <v>4.7744481932696678E-4</v>
      </c>
      <c r="CV255">
        <v>2.3525565166976799E-2</v>
      </c>
      <c r="CW255">
        <v>1</v>
      </c>
      <c r="CX255">
        <v>93</v>
      </c>
    </row>
    <row r="256" spans="1:102" x14ac:dyDescent="0.25">
      <c r="A256">
        <v>1087</v>
      </c>
      <c r="B256" t="s">
        <v>1967</v>
      </c>
      <c r="C256" t="s">
        <v>3166</v>
      </c>
      <c r="D256" t="s">
        <v>4365</v>
      </c>
      <c r="E256" t="s">
        <v>1024</v>
      </c>
      <c r="F256">
        <v>702562700</v>
      </c>
      <c r="G256">
        <v>317.28489999999999</v>
      </c>
      <c r="H256" t="s">
        <v>1039</v>
      </c>
      <c r="I256">
        <v>222912536013.23001</v>
      </c>
      <c r="J256" t="s">
        <v>1044</v>
      </c>
      <c r="K256">
        <v>309147577.91078299</v>
      </c>
      <c r="L256">
        <v>1</v>
      </c>
      <c r="M256">
        <v>222912536013.23001</v>
      </c>
      <c r="N256">
        <v>278.5</v>
      </c>
      <c r="O256">
        <v>1.05075129</v>
      </c>
      <c r="P256">
        <v>205593897737.65091</v>
      </c>
      <c r="Q256">
        <v>292.63423426499998</v>
      </c>
      <c r="R256">
        <v>20103015</v>
      </c>
      <c r="S256">
        <v>2010</v>
      </c>
      <c r="T256">
        <v>3.4</v>
      </c>
      <c r="V256" t="s">
        <v>1056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2.8759999999999999</v>
      </c>
      <c r="AW256">
        <v>2.17</v>
      </c>
      <c r="AX256">
        <v>18.301952462949799</v>
      </c>
      <c r="AY256">
        <v>1.5</v>
      </c>
      <c r="AZ256" t="s">
        <v>1050</v>
      </c>
      <c r="BA256">
        <v>1</v>
      </c>
      <c r="BB256">
        <v>0</v>
      </c>
      <c r="BC256" t="s">
        <v>1084</v>
      </c>
      <c r="BD256">
        <v>0</v>
      </c>
      <c r="BE256">
        <v>0</v>
      </c>
      <c r="BF256">
        <v>0</v>
      </c>
      <c r="CJ256">
        <v>2.5230000000000001</v>
      </c>
      <c r="CL256" t="s">
        <v>1093</v>
      </c>
      <c r="CN256">
        <v>3.4</v>
      </c>
      <c r="CO256">
        <v>3.1</v>
      </c>
      <c r="CP256">
        <v>3.25</v>
      </c>
      <c r="CQ256">
        <v>0.3</v>
      </c>
      <c r="CR256">
        <v>3.55</v>
      </c>
      <c r="CS256">
        <v>52.456210550267677</v>
      </c>
      <c r="CT256">
        <v>18.301952462949799</v>
      </c>
      <c r="CU256">
        <v>3.483076393756751E-3</v>
      </c>
      <c r="CV256">
        <v>6.3747098583358683E-2</v>
      </c>
      <c r="CW256">
        <v>1</v>
      </c>
      <c r="CX256">
        <v>98</v>
      </c>
    </row>
    <row r="257" spans="1:102" x14ac:dyDescent="0.25">
      <c r="A257">
        <v>1115</v>
      </c>
      <c r="B257" t="s">
        <v>1988</v>
      </c>
      <c r="C257" t="s">
        <v>3187</v>
      </c>
      <c r="D257" t="s">
        <v>4386</v>
      </c>
      <c r="E257" t="s">
        <v>1024</v>
      </c>
      <c r="F257">
        <v>440000000</v>
      </c>
      <c r="G257">
        <v>44.402880000000003</v>
      </c>
      <c r="H257" t="s">
        <v>1039</v>
      </c>
      <c r="I257">
        <v>19537267200</v>
      </c>
      <c r="J257" t="s">
        <v>1044</v>
      </c>
      <c r="K257">
        <v>39588862.186575599</v>
      </c>
      <c r="L257">
        <v>1</v>
      </c>
      <c r="M257">
        <v>19537267200</v>
      </c>
      <c r="N257">
        <v>35.54</v>
      </c>
      <c r="O257">
        <v>1.05075129</v>
      </c>
      <c r="P257">
        <v>16431228372.504</v>
      </c>
      <c r="Q257">
        <v>37.343700846600001</v>
      </c>
      <c r="R257">
        <v>20103015</v>
      </c>
      <c r="S257">
        <v>2010</v>
      </c>
      <c r="V257" t="s">
        <v>4692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2.7509999999999999</v>
      </c>
      <c r="AW257">
        <v>2.8420000000000001</v>
      </c>
      <c r="AX257">
        <v>136.4757672287065</v>
      </c>
      <c r="AY257">
        <v>1.5</v>
      </c>
      <c r="AZ257" t="s">
        <v>1050</v>
      </c>
      <c r="BA257">
        <v>1</v>
      </c>
      <c r="BB257">
        <v>0</v>
      </c>
      <c r="BC257" t="s">
        <v>1084</v>
      </c>
      <c r="BD257">
        <v>0</v>
      </c>
      <c r="BE257">
        <v>0</v>
      </c>
      <c r="BF257">
        <v>0</v>
      </c>
      <c r="CJ257">
        <v>2.7965</v>
      </c>
      <c r="CL257" t="s">
        <v>1093</v>
      </c>
      <c r="CN257">
        <v>3.45927081730993</v>
      </c>
      <c r="CO257">
        <v>3.1</v>
      </c>
      <c r="CP257">
        <v>3.2796354086549648</v>
      </c>
      <c r="CQ257">
        <v>-0.12</v>
      </c>
      <c r="CR257">
        <v>3.1596354086549652</v>
      </c>
      <c r="CS257">
        <v>52.456210550267677</v>
      </c>
      <c r="CT257">
        <v>136.4757672287065</v>
      </c>
      <c r="CU257">
        <v>2.7837024490739033E-4</v>
      </c>
      <c r="CV257">
        <v>3.7990792747379022E-2</v>
      </c>
      <c r="CW257">
        <v>1</v>
      </c>
      <c r="CX257">
        <v>81</v>
      </c>
    </row>
    <row r="258" spans="1:102" x14ac:dyDescent="0.25">
      <c r="A258">
        <v>1119</v>
      </c>
      <c r="B258" t="s">
        <v>176</v>
      </c>
      <c r="C258" t="s">
        <v>476</v>
      </c>
      <c r="D258" t="s">
        <v>776</v>
      </c>
      <c r="E258" t="s">
        <v>1008</v>
      </c>
      <c r="F258">
        <v>1263122721</v>
      </c>
      <c r="G258">
        <v>104.12</v>
      </c>
      <c r="H258" t="s">
        <v>1031</v>
      </c>
      <c r="I258">
        <v>131516337710.52</v>
      </c>
      <c r="J258" t="s">
        <v>1044</v>
      </c>
      <c r="K258">
        <v>154796225.17039701</v>
      </c>
      <c r="L258">
        <v>0.95000000000000007</v>
      </c>
      <c r="M258">
        <v>124940520824.994</v>
      </c>
      <c r="N258">
        <v>99.72</v>
      </c>
      <c r="O258">
        <v>1</v>
      </c>
      <c r="P258">
        <v>119660667851.214</v>
      </c>
      <c r="Q258">
        <v>99.72</v>
      </c>
      <c r="R258">
        <v>20103015</v>
      </c>
      <c r="S258">
        <v>2010</v>
      </c>
      <c r="T258">
        <v>1.72319966282151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2.98</v>
      </c>
      <c r="AW258">
        <v>2.774</v>
      </c>
      <c r="AX258">
        <v>34.157891480722633</v>
      </c>
      <c r="AY258">
        <v>1.5</v>
      </c>
      <c r="AZ258" t="s">
        <v>1050</v>
      </c>
      <c r="BA258">
        <v>1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2.8769999999999998</v>
      </c>
      <c r="CL258" t="s">
        <v>1093</v>
      </c>
      <c r="CN258">
        <v>1.72319966282151</v>
      </c>
      <c r="CO258">
        <v>1.5</v>
      </c>
      <c r="CP258">
        <v>1.6115998314107549</v>
      </c>
      <c r="CQ258">
        <v>-0.24</v>
      </c>
      <c r="CR258">
        <v>1.3715998314107549</v>
      </c>
      <c r="CS258">
        <v>52.456210550267677</v>
      </c>
      <c r="CT258">
        <v>34.157891480722633</v>
      </c>
      <c r="CU258">
        <v>2.027235496967786E-3</v>
      </c>
      <c r="CV258">
        <v>6.9246090111294456E-2</v>
      </c>
      <c r="CW258">
        <v>1</v>
      </c>
      <c r="CX258">
        <v>5</v>
      </c>
    </row>
    <row r="259" spans="1:102" x14ac:dyDescent="0.25">
      <c r="A259">
        <v>1121</v>
      </c>
      <c r="B259" t="s">
        <v>184</v>
      </c>
      <c r="C259" t="s">
        <v>484</v>
      </c>
      <c r="D259" t="s">
        <v>784</v>
      </c>
      <c r="E259" t="s">
        <v>1020</v>
      </c>
      <c r="F259">
        <v>347043370</v>
      </c>
      <c r="G259">
        <v>9.170852</v>
      </c>
      <c r="H259" t="s">
        <v>1036</v>
      </c>
      <c r="I259">
        <v>3182683383.8512402</v>
      </c>
      <c r="J259" t="s">
        <v>1045</v>
      </c>
      <c r="K259">
        <v>14129021.2027469</v>
      </c>
      <c r="L259">
        <v>0.95</v>
      </c>
      <c r="M259">
        <v>3023549214.6586781</v>
      </c>
      <c r="N259">
        <v>1418.5</v>
      </c>
      <c r="O259">
        <v>6.1842199999999998E-3</v>
      </c>
      <c r="P259">
        <v>2892155425.0560579</v>
      </c>
      <c r="Q259">
        <v>8.7723160700000005</v>
      </c>
      <c r="R259">
        <v>20103015</v>
      </c>
      <c r="S259">
        <v>2010</v>
      </c>
      <c r="T259">
        <v>1.9367452864485699</v>
      </c>
      <c r="U259">
        <v>1.5</v>
      </c>
      <c r="V259" t="s">
        <v>1048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2.3559999999999999</v>
      </c>
      <c r="AW259">
        <v>2.7709999999999999</v>
      </c>
      <c r="AX259">
        <v>45.198225962667578</v>
      </c>
      <c r="AY259">
        <v>1.5</v>
      </c>
      <c r="AZ259" t="s">
        <v>1050</v>
      </c>
      <c r="BA259">
        <v>1</v>
      </c>
      <c r="BB259">
        <v>0</v>
      </c>
      <c r="BC259" t="s">
        <v>1080</v>
      </c>
      <c r="BD259">
        <v>0</v>
      </c>
      <c r="BE259">
        <v>0</v>
      </c>
      <c r="BF259">
        <v>0</v>
      </c>
      <c r="CJ259">
        <v>2.5634999999999999</v>
      </c>
      <c r="CL259" t="s">
        <v>1093</v>
      </c>
      <c r="CN259">
        <v>1.9367452864485699</v>
      </c>
      <c r="CO259">
        <v>1.5</v>
      </c>
      <c r="CP259">
        <v>1.718372643224285</v>
      </c>
      <c r="CQ259">
        <v>-0.18</v>
      </c>
      <c r="CR259">
        <v>1.538372643224285</v>
      </c>
      <c r="CS259">
        <v>52.456210550267677</v>
      </c>
      <c r="CT259">
        <v>45.198225962667578</v>
      </c>
      <c r="CU259">
        <v>4.8997554883378603E-5</v>
      </c>
      <c r="CV259">
        <v>2.2146025572371518E-3</v>
      </c>
      <c r="CW259">
        <v>1</v>
      </c>
      <c r="CX259">
        <v>13</v>
      </c>
    </row>
    <row r="260" spans="1:102" x14ac:dyDescent="0.25">
      <c r="A260">
        <v>1126</v>
      </c>
      <c r="B260" t="s">
        <v>1995</v>
      </c>
      <c r="C260" t="s">
        <v>3194</v>
      </c>
      <c r="D260" t="s">
        <v>4393</v>
      </c>
      <c r="E260" t="s">
        <v>1012</v>
      </c>
      <c r="F260">
        <v>37440000</v>
      </c>
      <c r="G260">
        <v>242</v>
      </c>
      <c r="H260" t="s">
        <v>1031</v>
      </c>
      <c r="I260">
        <v>9060480000</v>
      </c>
      <c r="J260" t="s">
        <v>1044</v>
      </c>
      <c r="K260">
        <v>21304033.759016398</v>
      </c>
      <c r="L260">
        <v>0.65</v>
      </c>
      <c r="M260">
        <v>5889312000</v>
      </c>
      <c r="N260">
        <v>199.25</v>
      </c>
      <c r="O260">
        <v>1</v>
      </c>
      <c r="P260">
        <v>4848948000</v>
      </c>
      <c r="Q260">
        <v>199.25</v>
      </c>
      <c r="R260">
        <v>20102010</v>
      </c>
      <c r="S260">
        <v>2010</v>
      </c>
      <c r="T260">
        <v>3.4</v>
      </c>
      <c r="V260" t="s">
        <v>1056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2.4620000000000002</v>
      </c>
      <c r="AW260">
        <v>2.8980000000000001</v>
      </c>
      <c r="AX260">
        <v>31.144924690610068</v>
      </c>
      <c r="AY260">
        <v>1.5</v>
      </c>
      <c r="AZ260" t="s">
        <v>1050</v>
      </c>
      <c r="BA260">
        <v>1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2.68</v>
      </c>
      <c r="CL260" t="s">
        <v>1093</v>
      </c>
      <c r="CN260">
        <v>3.4</v>
      </c>
      <c r="CO260">
        <v>3.1</v>
      </c>
      <c r="CP260">
        <v>3.25</v>
      </c>
      <c r="CQ260">
        <v>0.3</v>
      </c>
      <c r="CR260">
        <v>3.55</v>
      </c>
      <c r="CS260">
        <v>52.456210550267677</v>
      </c>
      <c r="CT260">
        <v>31.144924690610068</v>
      </c>
      <c r="CU260">
        <v>8.2148626487473037E-5</v>
      </c>
      <c r="CV260">
        <v>2.558512785389403E-3</v>
      </c>
      <c r="CW260">
        <v>1</v>
      </c>
      <c r="CX260">
        <v>98</v>
      </c>
    </row>
    <row r="261" spans="1:102" x14ac:dyDescent="0.25">
      <c r="A261">
        <v>1127</v>
      </c>
      <c r="B261" t="s">
        <v>1996</v>
      </c>
      <c r="C261" t="s">
        <v>3195</v>
      </c>
      <c r="D261" t="s">
        <v>4394</v>
      </c>
      <c r="E261" t="s">
        <v>1008</v>
      </c>
      <c r="F261">
        <v>97330405</v>
      </c>
      <c r="G261">
        <v>204.4</v>
      </c>
      <c r="H261" t="s">
        <v>1031</v>
      </c>
      <c r="I261">
        <v>19894334782</v>
      </c>
      <c r="J261" t="s">
        <v>1044</v>
      </c>
      <c r="K261">
        <v>11558105.1543651</v>
      </c>
      <c r="L261">
        <v>0.3</v>
      </c>
      <c r="M261">
        <v>5968300434.6000013</v>
      </c>
      <c r="N261">
        <v>172.85</v>
      </c>
      <c r="O261">
        <v>1</v>
      </c>
      <c r="P261">
        <v>5047068151.2750006</v>
      </c>
      <c r="Q261">
        <v>172.85</v>
      </c>
      <c r="R261">
        <v>20102015</v>
      </c>
      <c r="S261">
        <v>2010</v>
      </c>
      <c r="T261">
        <v>3.4</v>
      </c>
      <c r="V261" t="s">
        <v>1056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2.613</v>
      </c>
      <c r="AW261">
        <v>2.75</v>
      </c>
      <c r="AX261">
        <v>28.422581679984599</v>
      </c>
      <c r="AY261">
        <v>1.5</v>
      </c>
      <c r="AZ261" t="s">
        <v>1050</v>
      </c>
      <c r="BA261">
        <v>1</v>
      </c>
      <c r="BB261">
        <v>0</v>
      </c>
      <c r="BC261" t="s">
        <v>1068</v>
      </c>
      <c r="BD261">
        <v>0</v>
      </c>
      <c r="BE261">
        <v>0</v>
      </c>
      <c r="BF261">
        <v>0</v>
      </c>
      <c r="CJ261">
        <v>2.6815000000000002</v>
      </c>
      <c r="CL261" t="s">
        <v>1093</v>
      </c>
      <c r="CN261">
        <v>3.4</v>
      </c>
      <c r="CO261">
        <v>3.1</v>
      </c>
      <c r="CP261">
        <v>3.25</v>
      </c>
      <c r="CQ261">
        <v>0.3</v>
      </c>
      <c r="CR261">
        <v>3.55</v>
      </c>
      <c r="CS261">
        <v>52.456210550267677</v>
      </c>
      <c r="CT261">
        <v>28.422581679984599</v>
      </c>
      <c r="CU261">
        <v>8.5505086137428382E-5</v>
      </c>
      <c r="CV261">
        <v>2.430275294795177E-3</v>
      </c>
      <c r="CW261">
        <v>1</v>
      </c>
      <c r="CX261">
        <v>98</v>
      </c>
    </row>
    <row r="262" spans="1:102" x14ac:dyDescent="0.25">
      <c r="A262">
        <v>1144</v>
      </c>
      <c r="B262" t="s">
        <v>2008</v>
      </c>
      <c r="C262" t="s">
        <v>3207</v>
      </c>
      <c r="D262" t="s">
        <v>4406</v>
      </c>
      <c r="E262" t="s">
        <v>1009</v>
      </c>
      <c r="F262">
        <v>182017440</v>
      </c>
      <c r="G262">
        <v>21.872959999999999</v>
      </c>
      <c r="H262" t="s">
        <v>1032</v>
      </c>
      <c r="I262">
        <v>3981260184.4224</v>
      </c>
      <c r="J262" t="s">
        <v>1044</v>
      </c>
      <c r="K262">
        <v>3194424.91529821</v>
      </c>
      <c r="L262">
        <v>0.75</v>
      </c>
      <c r="M262">
        <v>2985945138.3168001</v>
      </c>
      <c r="N262">
        <v>251</v>
      </c>
      <c r="O262">
        <v>9.2773850000000005E-2</v>
      </c>
      <c r="P262">
        <v>3178875845.7464581</v>
      </c>
      <c r="Q262">
        <v>23.286236349999999</v>
      </c>
      <c r="R262">
        <v>20102010</v>
      </c>
      <c r="S262">
        <v>2010</v>
      </c>
      <c r="T262">
        <v>3.4</v>
      </c>
      <c r="V262" t="s">
        <v>1056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2.3690000000000002</v>
      </c>
      <c r="AW262">
        <v>2.1259999999999999</v>
      </c>
      <c r="AX262">
        <v>31.385400043209529</v>
      </c>
      <c r="AY262">
        <v>1.5</v>
      </c>
      <c r="AZ262" t="s">
        <v>1050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2.2475000000000001</v>
      </c>
      <c r="CL262" t="s">
        <v>1093</v>
      </c>
      <c r="CN262">
        <v>3.4</v>
      </c>
      <c r="CO262">
        <v>3.1</v>
      </c>
      <c r="CP262">
        <v>3.25</v>
      </c>
      <c r="CQ262">
        <v>0.3</v>
      </c>
      <c r="CR262">
        <v>3.55</v>
      </c>
      <c r="CS262">
        <v>52.456210550267677</v>
      </c>
      <c r="CT262">
        <v>31.385400043209529</v>
      </c>
      <c r="CU262">
        <v>5.3855039175977077E-5</v>
      </c>
      <c r="CV262">
        <v>1.6902619488807619E-3</v>
      </c>
      <c r="CW262">
        <v>1</v>
      </c>
      <c r="CX262">
        <v>98</v>
      </c>
    </row>
    <row r="263" spans="1:102" x14ac:dyDescent="0.25">
      <c r="A263">
        <v>1173</v>
      </c>
      <c r="B263" t="s">
        <v>196</v>
      </c>
      <c r="C263" t="s">
        <v>496</v>
      </c>
      <c r="D263" t="s">
        <v>796</v>
      </c>
      <c r="E263" t="s">
        <v>1020</v>
      </c>
      <c r="F263">
        <v>889632200</v>
      </c>
      <c r="G263">
        <v>14.437379999999999</v>
      </c>
      <c r="H263" t="s">
        <v>1036</v>
      </c>
      <c r="I263">
        <v>12843958131.636</v>
      </c>
      <c r="J263" t="s">
        <v>1045</v>
      </c>
      <c r="K263">
        <v>28161820.8730754</v>
      </c>
      <c r="L263">
        <v>0.95</v>
      </c>
      <c r="M263">
        <v>12201760225.054199</v>
      </c>
      <c r="N263">
        <v>2267</v>
      </c>
      <c r="O263">
        <v>6.1842199999999998E-3</v>
      </c>
      <c r="P263">
        <v>11848695810.890779</v>
      </c>
      <c r="Q263">
        <v>14.01962674</v>
      </c>
      <c r="R263">
        <v>20103015</v>
      </c>
      <c r="S263">
        <v>2010</v>
      </c>
      <c r="T263">
        <v>1.82667876204251</v>
      </c>
      <c r="U263">
        <v>2.39</v>
      </c>
      <c r="V263" t="s">
        <v>1049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2.3660000000000001</v>
      </c>
      <c r="AW263">
        <v>2.41</v>
      </c>
      <c r="AX263">
        <v>5.7863655245380841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2.3879999999999999</v>
      </c>
      <c r="CL263" t="s">
        <v>1093</v>
      </c>
      <c r="CN263">
        <v>1.82667876204251</v>
      </c>
      <c r="CO263">
        <v>2.39</v>
      </c>
      <c r="CP263">
        <v>2.108339381021255</v>
      </c>
      <c r="CQ263">
        <v>-0.24</v>
      </c>
      <c r="CR263">
        <v>1.868339381021255</v>
      </c>
      <c r="CS263">
        <v>52.456210550267677</v>
      </c>
      <c r="CT263">
        <v>5.7863655245380841</v>
      </c>
      <c r="CU263">
        <v>2.0073510512642179E-4</v>
      </c>
      <c r="CV263">
        <v>1.161526691868055E-3</v>
      </c>
      <c r="CW263">
        <v>1</v>
      </c>
      <c r="CX263">
        <v>25</v>
      </c>
    </row>
    <row r="264" spans="1:102" x14ac:dyDescent="0.25">
      <c r="A264">
        <v>1178</v>
      </c>
      <c r="B264" t="s">
        <v>2035</v>
      </c>
      <c r="C264" t="s">
        <v>3234</v>
      </c>
      <c r="D264" t="s">
        <v>4433</v>
      </c>
      <c r="E264" t="s">
        <v>1024</v>
      </c>
      <c r="F264">
        <v>4513000</v>
      </c>
      <c r="G264">
        <v>1059.0340000000001</v>
      </c>
      <c r="H264" t="s">
        <v>1039</v>
      </c>
      <c r="I264">
        <v>4779420442</v>
      </c>
      <c r="J264" t="s">
        <v>1044</v>
      </c>
      <c r="K264">
        <v>8836214.8853714094</v>
      </c>
      <c r="L264">
        <v>0.95</v>
      </c>
      <c r="M264">
        <v>4540449419.8999996</v>
      </c>
      <c r="N264">
        <v>885</v>
      </c>
      <c r="O264">
        <v>1.05075129</v>
      </c>
      <c r="P264">
        <v>3986870610.7156281</v>
      </c>
      <c r="Q264">
        <v>929.91489164999996</v>
      </c>
      <c r="R264">
        <v>20103015</v>
      </c>
      <c r="S264">
        <v>2010</v>
      </c>
      <c r="V264" t="s">
        <v>1051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2.593</v>
      </c>
      <c r="AW264">
        <v>3.0190000000000001</v>
      </c>
      <c r="AX264">
        <v>116.26518765331021</v>
      </c>
      <c r="AY264">
        <v>1.7</v>
      </c>
      <c r="AZ264" t="s">
        <v>1050</v>
      </c>
      <c r="BA264">
        <v>1</v>
      </c>
      <c r="BB264">
        <v>0</v>
      </c>
      <c r="BC264" t="s">
        <v>1084</v>
      </c>
      <c r="BD264">
        <v>0</v>
      </c>
      <c r="BE264">
        <v>0</v>
      </c>
      <c r="BF264">
        <v>0</v>
      </c>
      <c r="CJ264">
        <v>2.806</v>
      </c>
      <c r="CL264" t="s">
        <v>1093</v>
      </c>
      <c r="CN264">
        <v>3.45927081730993</v>
      </c>
      <c r="CO264">
        <v>3.1</v>
      </c>
      <c r="CP264">
        <v>3.2796354086549648</v>
      </c>
      <c r="CQ264">
        <v>0.18</v>
      </c>
      <c r="CR264">
        <v>3.459635408654965</v>
      </c>
      <c r="CS264">
        <v>52.456210550267677</v>
      </c>
      <c r="CT264">
        <v>116.26518765331021</v>
      </c>
      <c r="CU264">
        <v>6.7543711471758746E-5</v>
      </c>
      <c r="CV264">
        <v>7.8529822890650719E-3</v>
      </c>
      <c r="CW264">
        <v>1</v>
      </c>
      <c r="CX264">
        <v>96</v>
      </c>
    </row>
    <row r="265" spans="1:102" x14ac:dyDescent="0.25">
      <c r="A265">
        <v>1181</v>
      </c>
      <c r="B265" t="s">
        <v>2038</v>
      </c>
      <c r="C265" t="s">
        <v>3237</v>
      </c>
      <c r="D265" t="s">
        <v>4436</v>
      </c>
      <c r="E265" t="s">
        <v>1012</v>
      </c>
      <c r="F265">
        <v>1128000000</v>
      </c>
      <c r="G265">
        <v>55.74</v>
      </c>
      <c r="H265" t="s">
        <v>1031</v>
      </c>
      <c r="I265">
        <v>62874720000</v>
      </c>
      <c r="J265" t="s">
        <v>1044</v>
      </c>
      <c r="K265">
        <v>37144508.143114701</v>
      </c>
      <c r="L265">
        <v>0.25</v>
      </c>
      <c r="M265">
        <v>15718680000</v>
      </c>
      <c r="N265">
        <v>46.52</v>
      </c>
      <c r="O265">
        <v>1</v>
      </c>
      <c r="P265">
        <v>13118640000</v>
      </c>
      <c r="Q265">
        <v>46.52</v>
      </c>
      <c r="R265">
        <v>20102010</v>
      </c>
      <c r="S265">
        <v>2010</v>
      </c>
      <c r="T265">
        <v>2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2.9220000000000002</v>
      </c>
      <c r="AW265">
        <v>2.8780000000000001</v>
      </c>
      <c r="AX265">
        <v>59.630076073933139</v>
      </c>
      <c r="AY265">
        <v>1.5</v>
      </c>
      <c r="AZ265" t="s">
        <v>1050</v>
      </c>
      <c r="BA265">
        <v>1</v>
      </c>
      <c r="BB265">
        <v>0</v>
      </c>
      <c r="BC265" t="s">
        <v>1072</v>
      </c>
      <c r="BD265">
        <v>0</v>
      </c>
      <c r="BE265">
        <v>0</v>
      </c>
      <c r="BF265">
        <v>0</v>
      </c>
      <c r="CJ265">
        <v>2.9</v>
      </c>
      <c r="CL265" t="s">
        <v>1093</v>
      </c>
      <c r="CN265">
        <v>2</v>
      </c>
      <c r="CO265">
        <v>3.1</v>
      </c>
      <c r="CP265">
        <v>2.5499999999999998</v>
      </c>
      <c r="CQ265">
        <v>-0.3</v>
      </c>
      <c r="CR265">
        <v>2.25</v>
      </c>
      <c r="CS265">
        <v>52.456210550267677</v>
      </c>
      <c r="CT265">
        <v>59.630076073933139</v>
      </c>
      <c r="CU265">
        <v>2.2224991016270401E-4</v>
      </c>
      <c r="CV265">
        <v>1.3252779050426849E-2</v>
      </c>
      <c r="CW265">
        <v>1</v>
      </c>
      <c r="CX265">
        <v>41</v>
      </c>
    </row>
    <row r="266" spans="1:102" x14ac:dyDescent="0.25">
      <c r="A266">
        <v>1198</v>
      </c>
      <c r="B266" t="s">
        <v>2051</v>
      </c>
      <c r="C266" t="s">
        <v>3250</v>
      </c>
      <c r="D266" t="s">
        <v>4449</v>
      </c>
      <c r="E266" t="s">
        <v>1017</v>
      </c>
      <c r="F266">
        <v>874396060</v>
      </c>
      <c r="G266">
        <v>12.494429999999999</v>
      </c>
      <c r="H266" t="s">
        <v>1035</v>
      </c>
      <c r="I266">
        <v>10925080363.945801</v>
      </c>
      <c r="J266" t="s">
        <v>1044</v>
      </c>
      <c r="K266">
        <v>18147097.5031357</v>
      </c>
      <c r="L266">
        <v>0.95</v>
      </c>
      <c r="M266">
        <v>10378826345.74851</v>
      </c>
      <c r="N266">
        <v>1077.5</v>
      </c>
      <c r="O266">
        <v>1.1842729999999999E-2</v>
      </c>
      <c r="P266">
        <v>10599878912.813881</v>
      </c>
      <c r="Q266">
        <v>12.760541575</v>
      </c>
      <c r="R266">
        <v>20102010</v>
      </c>
      <c r="S266">
        <v>2010</v>
      </c>
      <c r="T266">
        <v>3.4</v>
      </c>
      <c r="U266">
        <v>1.5</v>
      </c>
      <c r="V266" t="s">
        <v>1048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3.0630000000000002</v>
      </c>
      <c r="AW266">
        <v>3.4209999999999998</v>
      </c>
      <c r="AX266">
        <v>96.385820058487241</v>
      </c>
      <c r="AY266">
        <v>1.5</v>
      </c>
      <c r="AZ266" t="s">
        <v>1050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3.242</v>
      </c>
      <c r="CL266" t="s">
        <v>1093</v>
      </c>
      <c r="CN266">
        <v>3.4</v>
      </c>
      <c r="CO266">
        <v>1.5</v>
      </c>
      <c r="CP266">
        <v>2.4500000000000002</v>
      </c>
      <c r="CQ266">
        <v>-0.18</v>
      </c>
      <c r="CR266">
        <v>2.27</v>
      </c>
      <c r="CS266">
        <v>52.456210550267677</v>
      </c>
      <c r="CT266">
        <v>96.385820058487241</v>
      </c>
      <c r="CU266">
        <v>1.7957822884905961E-4</v>
      </c>
      <c r="CV266">
        <v>1.7308794852267301E-2</v>
      </c>
      <c r="CW266">
        <v>1</v>
      </c>
      <c r="CX266">
        <v>44</v>
      </c>
    </row>
    <row r="267" spans="1:102" x14ac:dyDescent="0.25">
      <c r="A267">
        <v>1214</v>
      </c>
      <c r="B267" t="s">
        <v>2064</v>
      </c>
      <c r="C267" t="s">
        <v>3263</v>
      </c>
      <c r="D267" t="s">
        <v>4462</v>
      </c>
      <c r="E267" t="s">
        <v>1026</v>
      </c>
      <c r="F267">
        <v>480403960</v>
      </c>
      <c r="G267">
        <v>16.695119999999999</v>
      </c>
      <c r="H267" t="s">
        <v>1041</v>
      </c>
      <c r="I267">
        <v>8020401760.6752005</v>
      </c>
      <c r="J267" t="s">
        <v>1045</v>
      </c>
      <c r="K267">
        <v>15277346.660656299</v>
      </c>
      <c r="L267">
        <v>1</v>
      </c>
      <c r="M267">
        <v>8020401760.6752005</v>
      </c>
      <c r="N267">
        <v>25.95</v>
      </c>
      <c r="O267">
        <v>0.57304948</v>
      </c>
      <c r="P267">
        <v>7143911464.1930637</v>
      </c>
      <c r="Q267">
        <v>14.870634006</v>
      </c>
      <c r="R267">
        <v>20102020</v>
      </c>
      <c r="S267">
        <v>2010</v>
      </c>
      <c r="T267">
        <v>3.0869684914569899</v>
      </c>
      <c r="V267" t="s">
        <v>1050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2.7029999999999998</v>
      </c>
      <c r="AW267">
        <v>2.6850000000000001</v>
      </c>
      <c r="AX267">
        <v>170.95097996270971</v>
      </c>
      <c r="AY267">
        <v>1.5</v>
      </c>
      <c r="AZ267" t="s">
        <v>1065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2.694</v>
      </c>
      <c r="CL267" t="s">
        <v>1093</v>
      </c>
      <c r="CN267">
        <v>3.0869684914569899</v>
      </c>
      <c r="CO267">
        <v>3.1</v>
      </c>
      <c r="CP267">
        <v>3.093484245728495</v>
      </c>
      <c r="CQ267">
        <v>0</v>
      </c>
      <c r="CR267">
        <v>3.093484245728495</v>
      </c>
      <c r="CS267">
        <v>52.456210550267677</v>
      </c>
      <c r="CT267">
        <v>170.95097996270971</v>
      </c>
      <c r="CU267">
        <v>1.210288323429273E-4</v>
      </c>
      <c r="CV267">
        <v>2.068999749276592E-2</v>
      </c>
      <c r="CW267">
        <v>1</v>
      </c>
      <c r="CX267">
        <v>76</v>
      </c>
    </row>
    <row r="268" spans="1:102" x14ac:dyDescent="0.25">
      <c r="A268">
        <v>1215</v>
      </c>
      <c r="B268" t="s">
        <v>199</v>
      </c>
      <c r="C268" t="s">
        <v>499</v>
      </c>
      <c r="D268" t="s">
        <v>799</v>
      </c>
      <c r="E268" t="s">
        <v>1024</v>
      </c>
      <c r="F268">
        <v>59626810</v>
      </c>
      <c r="G268">
        <v>310.37360000000001</v>
      </c>
      <c r="H268" t="s">
        <v>1039</v>
      </c>
      <c r="I268">
        <v>18506587676.216</v>
      </c>
      <c r="J268" t="s">
        <v>1044</v>
      </c>
      <c r="K268">
        <v>37253581.499226198</v>
      </c>
      <c r="L268">
        <v>0.85</v>
      </c>
      <c r="M268">
        <v>15730599524.7836</v>
      </c>
      <c r="N268">
        <v>242.8</v>
      </c>
      <c r="O268">
        <v>1.05075129</v>
      </c>
      <c r="P268">
        <v>12930315310.433399</v>
      </c>
      <c r="Q268">
        <v>255.122413212</v>
      </c>
      <c r="R268">
        <v>20102010</v>
      </c>
      <c r="S268">
        <v>2010</v>
      </c>
      <c r="T268">
        <v>1.9776400456237699</v>
      </c>
      <c r="U268">
        <v>2.39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3.0779999999999998</v>
      </c>
      <c r="AW268">
        <v>3.0640000000000001</v>
      </c>
      <c r="AX268">
        <v>13.15024050579027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3.0710000000000002</v>
      </c>
      <c r="CL268" t="s">
        <v>1093</v>
      </c>
      <c r="CN268">
        <v>1.9776400456237699</v>
      </c>
      <c r="CO268">
        <v>2.39</v>
      </c>
      <c r="CP268">
        <v>2.1838200228118851</v>
      </c>
      <c r="CQ268">
        <v>-0.18</v>
      </c>
      <c r="CR268">
        <v>2.003820022811885</v>
      </c>
      <c r="CS268">
        <v>52.456210550267677</v>
      </c>
      <c r="CT268">
        <v>13.15024050579027</v>
      </c>
      <c r="CU268">
        <v>2.190594006786725E-4</v>
      </c>
      <c r="CV268">
        <v>2.8806838039788191E-3</v>
      </c>
      <c r="CW268">
        <v>1</v>
      </c>
      <c r="CX268">
        <v>28</v>
      </c>
    </row>
    <row r="269" spans="1:102" x14ac:dyDescent="0.25">
      <c r="A269">
        <v>1237</v>
      </c>
      <c r="B269" t="s">
        <v>2084</v>
      </c>
      <c r="C269" t="s">
        <v>3283</v>
      </c>
      <c r="D269" t="s">
        <v>4482</v>
      </c>
      <c r="E269" t="s">
        <v>1021</v>
      </c>
      <c r="F269">
        <v>98250786</v>
      </c>
      <c r="G269">
        <v>210.96129999999999</v>
      </c>
      <c r="H269" t="s">
        <v>1037</v>
      </c>
      <c r="I269">
        <v>20727113540.581799</v>
      </c>
      <c r="J269" t="s">
        <v>1046</v>
      </c>
      <c r="K269">
        <v>103871590.018408</v>
      </c>
      <c r="L269">
        <v>1</v>
      </c>
      <c r="M269">
        <v>20727113540.581799</v>
      </c>
      <c r="N269">
        <v>221.41</v>
      </c>
      <c r="O269">
        <v>0.89940189999999998</v>
      </c>
      <c r="P269">
        <v>19565324983.559441</v>
      </c>
      <c r="Q269">
        <v>199.13657467900001</v>
      </c>
      <c r="R269">
        <v>20102010</v>
      </c>
      <c r="S269">
        <v>2010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2.3460000000000001</v>
      </c>
      <c r="AW269">
        <v>2.6560000000000001</v>
      </c>
      <c r="AX269">
        <v>102.354702363065</v>
      </c>
      <c r="AY269">
        <v>1.5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2.5009999999999999</v>
      </c>
      <c r="CL269" t="s">
        <v>1093</v>
      </c>
      <c r="CN269">
        <v>3.45927081730993</v>
      </c>
      <c r="CO269">
        <v>3.1</v>
      </c>
      <c r="CP269">
        <v>3.2796354086549648</v>
      </c>
      <c r="CQ269">
        <v>0</v>
      </c>
      <c r="CR269">
        <v>3.2796354086549648</v>
      </c>
      <c r="CS269">
        <v>52.456210550267677</v>
      </c>
      <c r="CT269">
        <v>102.354702363065</v>
      </c>
      <c r="CU269">
        <v>3.314666550724919E-4</v>
      </c>
      <c r="CV269">
        <v>3.392717082322564E-2</v>
      </c>
      <c r="CW269">
        <v>1</v>
      </c>
      <c r="CX269">
        <v>89</v>
      </c>
    </row>
    <row r="270" spans="1:102" x14ac:dyDescent="0.25">
      <c r="A270">
        <v>1243</v>
      </c>
      <c r="B270" t="s">
        <v>2088</v>
      </c>
      <c r="C270" t="s">
        <v>3287</v>
      </c>
      <c r="D270" t="s">
        <v>4486</v>
      </c>
      <c r="E270" t="s">
        <v>1024</v>
      </c>
      <c r="F270">
        <v>159455250</v>
      </c>
      <c r="G270">
        <v>138.75899999999999</v>
      </c>
      <c r="H270" t="s">
        <v>1039</v>
      </c>
      <c r="I270">
        <v>22125851034.75</v>
      </c>
      <c r="J270" t="s">
        <v>1044</v>
      </c>
      <c r="K270">
        <v>38963232.823840298</v>
      </c>
      <c r="L270">
        <v>0.75</v>
      </c>
      <c r="M270">
        <v>16594388276.0625</v>
      </c>
      <c r="N270">
        <v>99.16</v>
      </c>
      <c r="O270">
        <v>1.05075129</v>
      </c>
      <c r="P270">
        <v>12460530602.538031</v>
      </c>
      <c r="Q270">
        <v>104.1924979164</v>
      </c>
      <c r="R270">
        <v>20102015</v>
      </c>
      <c r="S270">
        <v>2010</v>
      </c>
      <c r="T270">
        <v>1.74431611527946</v>
      </c>
      <c r="U270">
        <v>3.01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2.85</v>
      </c>
      <c r="AW270">
        <v>2.2160000000000002</v>
      </c>
      <c r="AX270">
        <v>38.440963656115358</v>
      </c>
      <c r="AY270">
        <v>1.5</v>
      </c>
      <c r="AZ270" t="s">
        <v>1050</v>
      </c>
      <c r="BA270">
        <v>1</v>
      </c>
      <c r="BB270">
        <v>0</v>
      </c>
      <c r="BC270" t="s">
        <v>1084</v>
      </c>
      <c r="BD270">
        <v>0</v>
      </c>
      <c r="BE270">
        <v>0</v>
      </c>
      <c r="BF270">
        <v>0</v>
      </c>
      <c r="CJ270">
        <v>2.5329999999999999</v>
      </c>
      <c r="CL270" t="s">
        <v>1093</v>
      </c>
      <c r="CN270">
        <v>1.74431611527946</v>
      </c>
      <c r="CO270">
        <v>3.01</v>
      </c>
      <c r="CP270">
        <v>2.37715805763973</v>
      </c>
      <c r="CQ270">
        <v>-0.18</v>
      </c>
      <c r="CR270">
        <v>2.1971580576397298</v>
      </c>
      <c r="CS270">
        <v>52.456210550267677</v>
      </c>
      <c r="CT270">
        <v>38.440963656115358</v>
      </c>
      <c r="CU270">
        <v>2.111005261973575E-4</v>
      </c>
      <c r="CV270">
        <v>8.1149076553394452E-3</v>
      </c>
      <c r="CW270">
        <v>1</v>
      </c>
      <c r="CX270">
        <v>36</v>
      </c>
    </row>
    <row r="271" spans="1:102" x14ac:dyDescent="0.25">
      <c r="A271">
        <v>1244</v>
      </c>
      <c r="B271" t="s">
        <v>2089</v>
      </c>
      <c r="C271" t="s">
        <v>3288</v>
      </c>
      <c r="D271" t="s">
        <v>4487</v>
      </c>
      <c r="E271" t="s">
        <v>1021</v>
      </c>
      <c r="F271">
        <v>381579130</v>
      </c>
      <c r="G271">
        <v>366.12150000000003</v>
      </c>
      <c r="H271" t="s">
        <v>1037</v>
      </c>
      <c r="I271">
        <v>139704323444.29501</v>
      </c>
      <c r="J271" t="s">
        <v>1046</v>
      </c>
      <c r="K271">
        <v>472327047.113419</v>
      </c>
      <c r="L271">
        <v>0.9</v>
      </c>
      <c r="M271">
        <v>125733891099.86549</v>
      </c>
      <c r="N271">
        <v>368.15</v>
      </c>
      <c r="O271">
        <v>0.89940189999999998</v>
      </c>
      <c r="P271">
        <v>113711850840.0618</v>
      </c>
      <c r="Q271">
        <v>331.11480948500002</v>
      </c>
      <c r="R271">
        <v>20102010</v>
      </c>
      <c r="S271">
        <v>2010</v>
      </c>
      <c r="T271">
        <v>3.4</v>
      </c>
      <c r="U271">
        <v>3.01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2.879</v>
      </c>
      <c r="AW271">
        <v>3.056</v>
      </c>
      <c r="AX271">
        <v>62.65956342105882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2.9674999999999998</v>
      </c>
      <c r="CL271" t="s">
        <v>1093</v>
      </c>
      <c r="CN271">
        <v>3.4</v>
      </c>
      <c r="CO271">
        <v>3.01</v>
      </c>
      <c r="CP271">
        <v>3.2050000000000001</v>
      </c>
      <c r="CQ271">
        <v>-0.18</v>
      </c>
      <c r="CR271">
        <v>3.0249999999999999</v>
      </c>
      <c r="CS271">
        <v>52.456210550267677</v>
      </c>
      <c r="CT271">
        <v>62.65956342105882</v>
      </c>
      <c r="CU271">
        <v>1.9264534001724679E-3</v>
      </c>
      <c r="CV271">
        <v>0.12071072900582119</v>
      </c>
      <c r="CW271">
        <v>1</v>
      </c>
      <c r="CX271">
        <v>68</v>
      </c>
    </row>
    <row r="272" spans="1:102" x14ac:dyDescent="0.25">
      <c r="A272">
        <v>1271</v>
      </c>
      <c r="B272" t="s">
        <v>2111</v>
      </c>
      <c r="C272" t="s">
        <v>3310</v>
      </c>
      <c r="D272" t="s">
        <v>4509</v>
      </c>
      <c r="E272" t="s">
        <v>1009</v>
      </c>
      <c r="F272">
        <v>356000060</v>
      </c>
      <c r="G272">
        <v>28.090910000000001</v>
      </c>
      <c r="H272" t="s">
        <v>1032</v>
      </c>
      <c r="I272">
        <v>10000365645.454599</v>
      </c>
      <c r="J272" t="s">
        <v>1044</v>
      </c>
      <c r="K272">
        <v>9484698.7879996691</v>
      </c>
      <c r="L272">
        <v>0.55000000000000004</v>
      </c>
      <c r="M272">
        <v>5500201105.0000315</v>
      </c>
      <c r="N272">
        <v>280.8</v>
      </c>
      <c r="O272">
        <v>9.2773850000000005E-2</v>
      </c>
      <c r="P272">
        <v>5100766507.9436045</v>
      </c>
      <c r="Q272">
        <v>26.050897079999999</v>
      </c>
      <c r="R272">
        <v>20103015</v>
      </c>
      <c r="S272">
        <v>2010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2.5059999999999998</v>
      </c>
      <c r="AW272">
        <v>3.0790000000000002</v>
      </c>
      <c r="AX272">
        <v>13.0582114177955</v>
      </c>
      <c r="AY272">
        <v>1.5</v>
      </c>
      <c r="AZ272" t="s">
        <v>1062</v>
      </c>
      <c r="BA272">
        <v>0</v>
      </c>
      <c r="BB272">
        <v>0</v>
      </c>
      <c r="BC272" t="s">
        <v>1069</v>
      </c>
      <c r="BD272">
        <v>0</v>
      </c>
      <c r="BE272">
        <v>0</v>
      </c>
      <c r="BF272">
        <v>0</v>
      </c>
      <c r="CJ272">
        <v>2.7925</v>
      </c>
      <c r="CL272" t="s">
        <v>1093</v>
      </c>
      <c r="CN272">
        <v>3.45927081730993</v>
      </c>
      <c r="CO272">
        <v>3.1</v>
      </c>
      <c r="CP272">
        <v>3.2796354086549648</v>
      </c>
      <c r="CQ272">
        <v>0</v>
      </c>
      <c r="CR272">
        <v>3.2796354086549648</v>
      </c>
      <c r="CS272">
        <v>52.456210550267677</v>
      </c>
      <c r="CT272">
        <v>13.0582114177955</v>
      </c>
      <c r="CU272">
        <v>8.6414818773241403E-5</v>
      </c>
      <c r="CV272">
        <v>1.1284229731714701E-3</v>
      </c>
      <c r="CW272">
        <v>1</v>
      </c>
      <c r="CX272">
        <v>89</v>
      </c>
    </row>
    <row r="273" spans="1:102" x14ac:dyDescent="0.25">
      <c r="A273">
        <v>1284</v>
      </c>
      <c r="B273" t="s">
        <v>192</v>
      </c>
      <c r="C273" t="s">
        <v>492</v>
      </c>
      <c r="D273" t="s">
        <v>792</v>
      </c>
      <c r="E273" t="s">
        <v>1020</v>
      </c>
      <c r="F273">
        <v>629449800</v>
      </c>
      <c r="G273">
        <v>17.51031</v>
      </c>
      <c r="H273" t="s">
        <v>1036</v>
      </c>
      <c r="I273">
        <v>11021861127.438</v>
      </c>
      <c r="J273" t="s">
        <v>1045</v>
      </c>
      <c r="K273">
        <v>22560884.0298452</v>
      </c>
      <c r="L273">
        <v>0.85</v>
      </c>
      <c r="M273">
        <v>9368581958.3223</v>
      </c>
      <c r="N273">
        <v>2696</v>
      </c>
      <c r="O273">
        <v>6.1842199999999998E-3</v>
      </c>
      <c r="P273">
        <v>8920410586.204689</v>
      </c>
      <c r="Q273">
        <v>16.67265712</v>
      </c>
      <c r="R273">
        <v>20102010</v>
      </c>
      <c r="S273">
        <v>2010</v>
      </c>
      <c r="T273">
        <v>1.96948557956846</v>
      </c>
      <c r="U273">
        <v>2.08</v>
      </c>
      <c r="V273" t="s">
        <v>1048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2.9710000000000001</v>
      </c>
      <c r="AW273">
        <v>2.29</v>
      </c>
      <c r="AX273">
        <v>11.41906728005721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2.6305000000000001</v>
      </c>
      <c r="CL273" t="s">
        <v>1093</v>
      </c>
      <c r="CN273">
        <v>1.96948557956846</v>
      </c>
      <c r="CO273">
        <v>2.08</v>
      </c>
      <c r="CP273">
        <v>2.0247427897842298</v>
      </c>
      <c r="CQ273">
        <v>-0.18</v>
      </c>
      <c r="CR273">
        <v>1.8447427897842299</v>
      </c>
      <c r="CS273">
        <v>52.456210550267677</v>
      </c>
      <c r="CT273">
        <v>11.41906728005721</v>
      </c>
      <c r="CU273">
        <v>1.51125455946533E-4</v>
      </c>
      <c r="CV273">
        <v>1.725711749182782E-3</v>
      </c>
      <c r="CW273">
        <v>1</v>
      </c>
      <c r="CX273">
        <v>21</v>
      </c>
    </row>
    <row r="274" spans="1:102" x14ac:dyDescent="0.25">
      <c r="A274">
        <v>1293</v>
      </c>
      <c r="B274" t="s">
        <v>201</v>
      </c>
      <c r="C274" t="s">
        <v>501</v>
      </c>
      <c r="D274" t="s">
        <v>801</v>
      </c>
      <c r="E274" t="s">
        <v>1020</v>
      </c>
      <c r="F274">
        <v>1590949600</v>
      </c>
      <c r="G274">
        <v>26.975349999999999</v>
      </c>
      <c r="H274" t="s">
        <v>1036</v>
      </c>
      <c r="I274">
        <v>42916422292.360001</v>
      </c>
      <c r="J274" t="s">
        <v>1045</v>
      </c>
      <c r="K274">
        <v>92320967.8842545</v>
      </c>
      <c r="L274">
        <v>1</v>
      </c>
      <c r="M274">
        <v>42916422292.360001</v>
      </c>
      <c r="N274">
        <v>4540</v>
      </c>
      <c r="O274">
        <v>6.1842199999999998E-3</v>
      </c>
      <c r="P274">
        <v>44668071802.316467</v>
      </c>
      <c r="Q274">
        <v>28.076358800000001</v>
      </c>
      <c r="R274">
        <v>20103015</v>
      </c>
      <c r="S274">
        <v>2010</v>
      </c>
      <c r="T274">
        <v>1.7301341329092399</v>
      </c>
      <c r="U274">
        <v>3.01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2.7989999999999999</v>
      </c>
      <c r="AW274">
        <v>2.407</v>
      </c>
      <c r="AX274">
        <v>52.749167530864852</v>
      </c>
      <c r="AY274">
        <v>1.5</v>
      </c>
      <c r="AZ274" t="s">
        <v>1050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2.6030000000000002</v>
      </c>
      <c r="CL274" t="s">
        <v>1093</v>
      </c>
      <c r="CN274">
        <v>1.7301341329092399</v>
      </c>
      <c r="CO274">
        <v>3.01</v>
      </c>
      <c r="CP274">
        <v>2.3700670664546202</v>
      </c>
      <c r="CQ274">
        <v>-0.3</v>
      </c>
      <c r="CR274">
        <v>2.0700670664546199</v>
      </c>
      <c r="CS274">
        <v>52.456210550267677</v>
      </c>
      <c r="CT274">
        <v>52.749167530864852</v>
      </c>
      <c r="CU274">
        <v>7.567457408089595E-4</v>
      </c>
      <c r="CV274">
        <v>3.9917707860200227E-2</v>
      </c>
      <c r="CW274">
        <v>1</v>
      </c>
      <c r="CX274">
        <v>30</v>
      </c>
    </row>
    <row r="275" spans="1:102" x14ac:dyDescent="0.25">
      <c r="A275">
        <v>1315</v>
      </c>
      <c r="B275" t="s">
        <v>2145</v>
      </c>
      <c r="C275" t="s">
        <v>3344</v>
      </c>
      <c r="D275" t="s">
        <v>4543</v>
      </c>
      <c r="E275" t="s">
        <v>1026</v>
      </c>
      <c r="F275">
        <v>336872300</v>
      </c>
      <c r="G275">
        <v>18.365849999999998</v>
      </c>
      <c r="H275" t="s">
        <v>1041</v>
      </c>
      <c r="I275">
        <v>6186946130.954999</v>
      </c>
      <c r="J275" t="s">
        <v>1045</v>
      </c>
      <c r="K275">
        <v>16326138.454691799</v>
      </c>
      <c r="L275">
        <v>0.85</v>
      </c>
      <c r="M275">
        <v>5258904211.3117495</v>
      </c>
      <c r="N275">
        <v>25.55</v>
      </c>
      <c r="O275">
        <v>0.57304948</v>
      </c>
      <c r="P275">
        <v>4192443849.2944412</v>
      </c>
      <c r="Q275">
        <v>14.641414213999999</v>
      </c>
      <c r="R275">
        <v>20103010</v>
      </c>
      <c r="S275">
        <v>2010</v>
      </c>
      <c r="T275">
        <v>3.4</v>
      </c>
      <c r="V275" t="s">
        <v>1056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2.3370000000000002</v>
      </c>
      <c r="AW275">
        <v>2.9420000000000002</v>
      </c>
      <c r="AX275">
        <v>53.178715997841181</v>
      </c>
      <c r="AY275">
        <v>1.5</v>
      </c>
      <c r="AZ275" t="s">
        <v>1062</v>
      </c>
      <c r="BA275">
        <v>0</v>
      </c>
      <c r="BB275">
        <v>0</v>
      </c>
      <c r="BC275" t="s">
        <v>1086</v>
      </c>
      <c r="BD275">
        <v>0</v>
      </c>
      <c r="BE275">
        <v>0</v>
      </c>
      <c r="BF275">
        <v>0</v>
      </c>
      <c r="CJ275">
        <v>2.6395</v>
      </c>
      <c r="CL275" t="s">
        <v>1093</v>
      </c>
      <c r="CN275">
        <v>3.4</v>
      </c>
      <c r="CO275">
        <v>3.1</v>
      </c>
      <c r="CP275">
        <v>3.25</v>
      </c>
      <c r="CQ275">
        <v>0.3</v>
      </c>
      <c r="CR275">
        <v>3.55</v>
      </c>
      <c r="CS275">
        <v>52.456210550267677</v>
      </c>
      <c r="CT275">
        <v>53.178715997841181</v>
      </c>
      <c r="CU275">
        <v>7.1026437867634953E-5</v>
      </c>
      <c r="CV275">
        <v>3.777094767701271E-3</v>
      </c>
      <c r="CW275">
        <v>1</v>
      </c>
      <c r="CX275">
        <v>98</v>
      </c>
    </row>
    <row r="276" spans="1:102" x14ac:dyDescent="0.25">
      <c r="A276">
        <v>1322</v>
      </c>
      <c r="B276" t="s">
        <v>191</v>
      </c>
      <c r="C276" t="s">
        <v>491</v>
      </c>
      <c r="D276" t="s">
        <v>791</v>
      </c>
      <c r="E276" t="s">
        <v>1020</v>
      </c>
      <c r="F276">
        <v>1480559700</v>
      </c>
      <c r="G276">
        <v>17.07863</v>
      </c>
      <c r="H276" t="s">
        <v>1036</v>
      </c>
      <c r="I276">
        <v>25285931309.210999</v>
      </c>
      <c r="J276" t="s">
        <v>1045</v>
      </c>
      <c r="K276">
        <v>52410164.188963197</v>
      </c>
      <c r="L276">
        <v>1</v>
      </c>
      <c r="M276">
        <v>25285931309.210999</v>
      </c>
      <c r="N276">
        <v>2680</v>
      </c>
      <c r="O276">
        <v>6.1842199999999998E-3</v>
      </c>
      <c r="P276">
        <v>24538366513.263119</v>
      </c>
      <c r="Q276">
        <v>16.573709600000001</v>
      </c>
      <c r="R276">
        <v>20102010</v>
      </c>
      <c r="S276">
        <v>2010</v>
      </c>
      <c r="T276">
        <v>1.9313711932925901</v>
      </c>
      <c r="U276">
        <v>2.08</v>
      </c>
      <c r="V276" t="s">
        <v>1049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2.851</v>
      </c>
      <c r="AW276">
        <v>2.2789999999999999</v>
      </c>
      <c r="AX276">
        <v>40.68516129747929</v>
      </c>
      <c r="AY276">
        <v>1.5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2.5649999999999999</v>
      </c>
      <c r="CL276" t="s">
        <v>1093</v>
      </c>
      <c r="CN276">
        <v>1.9313711932925901</v>
      </c>
      <c r="CO276">
        <v>2.08</v>
      </c>
      <c r="CP276">
        <v>2.0056855966462952</v>
      </c>
      <c r="CQ276">
        <v>-0.24</v>
      </c>
      <c r="CR276">
        <v>1.765685596646295</v>
      </c>
      <c r="CS276">
        <v>52.456210550267677</v>
      </c>
      <c r="CT276">
        <v>40.68516129747929</v>
      </c>
      <c r="CU276">
        <v>4.1571761654502539E-4</v>
      </c>
      <c r="CV276">
        <v>1.6913538283338001E-2</v>
      </c>
      <c r="CW276">
        <v>1</v>
      </c>
      <c r="CX276">
        <v>20</v>
      </c>
    </row>
    <row r="277" spans="1:102" x14ac:dyDescent="0.25">
      <c r="A277">
        <v>1330</v>
      </c>
      <c r="B277" t="s">
        <v>205</v>
      </c>
      <c r="C277" t="s">
        <v>505</v>
      </c>
      <c r="D277" t="s">
        <v>805</v>
      </c>
      <c r="E277" t="s">
        <v>1021</v>
      </c>
      <c r="F277">
        <v>377261170</v>
      </c>
      <c r="G277">
        <v>509.37349999999998</v>
      </c>
      <c r="H277" t="s">
        <v>1037</v>
      </c>
      <c r="I277">
        <v>192166842576.995</v>
      </c>
      <c r="J277" t="s">
        <v>1046</v>
      </c>
      <c r="K277">
        <v>1067520211.65624</v>
      </c>
      <c r="L277">
        <v>1</v>
      </c>
      <c r="M277">
        <v>192166842576.995</v>
      </c>
      <c r="N277">
        <v>470.03</v>
      </c>
      <c r="O277">
        <v>0.89940189999999998</v>
      </c>
      <c r="P277">
        <v>159485603436.67761</v>
      </c>
      <c r="Q277">
        <v>422.74587505699998</v>
      </c>
      <c r="R277">
        <v>20102010</v>
      </c>
      <c r="S277">
        <v>2010</v>
      </c>
      <c r="T277">
        <v>1.7384964995129699</v>
      </c>
      <c r="U277">
        <v>3.1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2.5830000000000002</v>
      </c>
      <c r="AW277">
        <v>3.5550000000000002</v>
      </c>
      <c r="AX277">
        <v>54.125692976610793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3.069</v>
      </c>
      <c r="CL277" t="s">
        <v>1093</v>
      </c>
      <c r="CN277">
        <v>1.7384964995129699</v>
      </c>
      <c r="CO277">
        <v>3.1</v>
      </c>
      <c r="CP277">
        <v>2.4192482497564849</v>
      </c>
      <c r="CQ277">
        <v>-0.24</v>
      </c>
      <c r="CR277">
        <v>2.1792482497564851</v>
      </c>
      <c r="CS277">
        <v>52.456210550267677</v>
      </c>
      <c r="CT277">
        <v>54.125692976610793</v>
      </c>
      <c r="CU277">
        <v>2.701931071821945E-3</v>
      </c>
      <c r="CV277">
        <v>0.14624389163739951</v>
      </c>
      <c r="CW277">
        <v>1</v>
      </c>
      <c r="CX277">
        <v>34</v>
      </c>
    </row>
    <row r="278" spans="1:102" x14ac:dyDescent="0.25">
      <c r="A278">
        <v>1387</v>
      </c>
      <c r="B278" t="s">
        <v>182</v>
      </c>
      <c r="C278" t="s">
        <v>482</v>
      </c>
      <c r="D278" t="s">
        <v>782</v>
      </c>
      <c r="E278" t="s">
        <v>1028</v>
      </c>
      <c r="F278">
        <v>194505658</v>
      </c>
      <c r="G278">
        <v>181.8</v>
      </c>
      <c r="H278" t="s">
        <v>1031</v>
      </c>
      <c r="I278">
        <v>35361128624.400002</v>
      </c>
      <c r="J278" t="s">
        <v>1044</v>
      </c>
      <c r="K278">
        <v>36834331.3722222</v>
      </c>
      <c r="L278">
        <v>0.65</v>
      </c>
      <c r="M278">
        <v>22984733605.860001</v>
      </c>
      <c r="N278">
        <v>160.85</v>
      </c>
      <c r="O278">
        <v>1</v>
      </c>
      <c r="P278">
        <v>20336052808.044998</v>
      </c>
      <c r="Q278">
        <v>160.85</v>
      </c>
      <c r="R278">
        <v>20103015</v>
      </c>
      <c r="S278">
        <v>2010</v>
      </c>
      <c r="T278">
        <v>1.74156423615151</v>
      </c>
      <c r="U278">
        <v>1.77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2.661</v>
      </c>
      <c r="AW278">
        <v>2.8610000000000002</v>
      </c>
      <c r="AX278">
        <v>48.111746237802208</v>
      </c>
      <c r="AY278">
        <v>1.5</v>
      </c>
      <c r="AZ278" t="s">
        <v>1062</v>
      </c>
      <c r="BA278">
        <v>0</v>
      </c>
      <c r="BB278">
        <v>0</v>
      </c>
      <c r="BC278" t="s">
        <v>1088</v>
      </c>
      <c r="BD278">
        <v>0</v>
      </c>
      <c r="BE278">
        <v>0</v>
      </c>
      <c r="BF278">
        <v>0</v>
      </c>
      <c r="CJ278">
        <v>2.7610000000000001</v>
      </c>
      <c r="CL278" t="s">
        <v>1093</v>
      </c>
      <c r="CN278">
        <v>1.74156423615151</v>
      </c>
      <c r="CO278">
        <v>1.77</v>
      </c>
      <c r="CP278">
        <v>1.7557821180757549</v>
      </c>
      <c r="CQ278">
        <v>-0.24</v>
      </c>
      <c r="CR278">
        <v>1.5157821180757549</v>
      </c>
      <c r="CS278">
        <v>52.456210550267677</v>
      </c>
      <c r="CT278">
        <v>48.111746237802208</v>
      </c>
      <c r="CU278">
        <v>3.445239681591999E-4</v>
      </c>
      <c r="CV278">
        <v>1.6575649728916071E-2</v>
      </c>
      <c r="CW278">
        <v>1</v>
      </c>
      <c r="CX278">
        <v>11</v>
      </c>
    </row>
    <row r="279" spans="1:102" x14ac:dyDescent="0.25">
      <c r="A279">
        <v>1398</v>
      </c>
      <c r="B279" t="s">
        <v>2205</v>
      </c>
      <c r="C279" t="s">
        <v>3404</v>
      </c>
      <c r="D279" t="s">
        <v>4603</v>
      </c>
      <c r="E279" t="s">
        <v>1021</v>
      </c>
      <c r="F279">
        <v>920284360</v>
      </c>
      <c r="G279">
        <v>446.12150000000003</v>
      </c>
      <c r="H279" t="s">
        <v>1037</v>
      </c>
      <c r="I279">
        <v>410558639109.74011</v>
      </c>
      <c r="J279" t="s">
        <v>1046</v>
      </c>
      <c r="K279">
        <v>2709309096.8117399</v>
      </c>
      <c r="L279">
        <v>1</v>
      </c>
      <c r="M279">
        <v>410558639109.74011</v>
      </c>
      <c r="N279">
        <v>540.44000000000005</v>
      </c>
      <c r="O279">
        <v>0.89940189999999998</v>
      </c>
      <c r="P279">
        <v>447325161459.96008</v>
      </c>
      <c r="Q279">
        <v>486.07276283599998</v>
      </c>
      <c r="R279">
        <v>20101020</v>
      </c>
      <c r="S279">
        <v>2010</v>
      </c>
      <c r="T279">
        <v>3.4</v>
      </c>
      <c r="U279">
        <v>2.7</v>
      </c>
      <c r="V279" t="s">
        <v>1050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2.6240000000000001</v>
      </c>
      <c r="AW279">
        <v>3.2530000000000001</v>
      </c>
      <c r="AX279">
        <v>36.449621641691827</v>
      </c>
      <c r="AY279">
        <v>1.5</v>
      </c>
      <c r="AZ279" t="s">
        <v>1066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2.9384999999999999</v>
      </c>
      <c r="CL279" t="s">
        <v>1093</v>
      </c>
      <c r="CN279">
        <v>3.4</v>
      </c>
      <c r="CO279">
        <v>2.7</v>
      </c>
      <c r="CP279">
        <v>3.05</v>
      </c>
      <c r="CQ279">
        <v>0</v>
      </c>
      <c r="CR279">
        <v>3.05</v>
      </c>
      <c r="CS279">
        <v>52.456210550267677</v>
      </c>
      <c r="CT279">
        <v>36.449621641691827</v>
      </c>
      <c r="CU279">
        <v>7.5783752696920717E-3</v>
      </c>
      <c r="CV279">
        <v>0.27622891123903032</v>
      </c>
      <c r="CW279">
        <v>1</v>
      </c>
      <c r="CX279">
        <v>70</v>
      </c>
    </row>
    <row r="280" spans="1:102" x14ac:dyDescent="0.25">
      <c r="A280">
        <v>1410</v>
      </c>
      <c r="B280" t="s">
        <v>2216</v>
      </c>
      <c r="C280" t="s">
        <v>3415</v>
      </c>
      <c r="D280" t="s">
        <v>4614</v>
      </c>
      <c r="E280" t="s">
        <v>1021</v>
      </c>
      <c r="F280">
        <v>162350360</v>
      </c>
      <c r="G280">
        <v>215.96360000000001</v>
      </c>
      <c r="H280" t="s">
        <v>1037</v>
      </c>
      <c r="I280">
        <v>35061768206.896004</v>
      </c>
      <c r="J280" t="s">
        <v>1046</v>
      </c>
      <c r="K280">
        <v>247245597.40785801</v>
      </c>
      <c r="L280">
        <v>0.9</v>
      </c>
      <c r="M280">
        <v>31555591386.206409</v>
      </c>
      <c r="N280">
        <v>221.49</v>
      </c>
      <c r="O280">
        <v>0.89940189999999998</v>
      </c>
      <c r="P280">
        <v>29107418441.474258</v>
      </c>
      <c r="Q280">
        <v>199.208526831</v>
      </c>
      <c r="R280">
        <v>20101025</v>
      </c>
      <c r="S280">
        <v>2010</v>
      </c>
      <c r="T280">
        <v>3.4</v>
      </c>
      <c r="V280" t="s">
        <v>1051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2.1339999999999999</v>
      </c>
      <c r="AW280">
        <v>3.1360000000000001</v>
      </c>
      <c r="AX280">
        <v>1.939075595789961</v>
      </c>
      <c r="AY280">
        <v>1.5</v>
      </c>
      <c r="AZ280" t="s">
        <v>1059</v>
      </c>
      <c r="BA280">
        <v>0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2.6349999999999998</v>
      </c>
      <c r="CL280" t="s">
        <v>1093</v>
      </c>
      <c r="CN280">
        <v>3.4</v>
      </c>
      <c r="CO280">
        <v>3.1</v>
      </c>
      <c r="CP280">
        <v>3.25</v>
      </c>
      <c r="CQ280">
        <v>0.18</v>
      </c>
      <c r="CR280">
        <v>3.43</v>
      </c>
      <c r="CS280">
        <v>52.456210550267677</v>
      </c>
      <c r="CT280">
        <v>1.939075595789961</v>
      </c>
      <c r="CU280">
        <v>4.9312437369162414E-4</v>
      </c>
      <c r="CV280">
        <v>9.5620543871463744E-4</v>
      </c>
      <c r="CW280">
        <v>1</v>
      </c>
      <c r="CX280">
        <v>93</v>
      </c>
    </row>
    <row r="281" spans="1:102" x14ac:dyDescent="0.25">
      <c r="A281">
        <v>1419</v>
      </c>
      <c r="B281" t="s">
        <v>2224</v>
      </c>
      <c r="C281" t="s">
        <v>3423</v>
      </c>
      <c r="D281" t="s">
        <v>4622</v>
      </c>
      <c r="E281" t="s">
        <v>1022</v>
      </c>
      <c r="F281">
        <v>256789860</v>
      </c>
      <c r="G281">
        <v>463.16590000000002</v>
      </c>
      <c r="H281" t="s">
        <v>1037</v>
      </c>
      <c r="I281">
        <v>118936306617.774</v>
      </c>
      <c r="J281" t="s">
        <v>1046</v>
      </c>
      <c r="K281">
        <v>683323455.93520796</v>
      </c>
      <c r="L281">
        <v>1</v>
      </c>
      <c r="M281">
        <v>118936306617.774</v>
      </c>
      <c r="N281">
        <v>484.01</v>
      </c>
      <c r="O281">
        <v>0.89940189999999998</v>
      </c>
      <c r="P281">
        <v>111785636957.4911</v>
      </c>
      <c r="Q281">
        <v>435.31951361900002</v>
      </c>
      <c r="R281">
        <v>20103015</v>
      </c>
      <c r="S281">
        <v>2010</v>
      </c>
      <c r="T281">
        <v>3.3540339926225902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2.3519999999999999</v>
      </c>
      <c r="AW281">
        <v>2.6629999999999998</v>
      </c>
      <c r="AX281">
        <v>5.0337152820450353</v>
      </c>
      <c r="AY281">
        <v>1.5</v>
      </c>
      <c r="AZ281" t="s">
        <v>1062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2.5074999999999998</v>
      </c>
      <c r="CL281" t="s">
        <v>1093</v>
      </c>
      <c r="CN281">
        <v>3.3540339926225902</v>
      </c>
      <c r="CO281">
        <v>3.1</v>
      </c>
      <c r="CP281">
        <v>3.2270169963112951</v>
      </c>
      <c r="CQ281">
        <v>-0.18</v>
      </c>
      <c r="CR281">
        <v>3.047016996311295</v>
      </c>
      <c r="CS281">
        <v>52.456210550267677</v>
      </c>
      <c r="CT281">
        <v>5.0337152820450353</v>
      </c>
      <c r="CU281">
        <v>1.8938203785821581E-3</v>
      </c>
      <c r="CV281">
        <v>9.5329525811173217E-3</v>
      </c>
      <c r="CW281">
        <v>1</v>
      </c>
      <c r="CX281">
        <v>69</v>
      </c>
    </row>
    <row r="282" spans="1:102" x14ac:dyDescent="0.25">
      <c r="A282">
        <v>1440</v>
      </c>
      <c r="B282" t="s">
        <v>2242</v>
      </c>
      <c r="C282" t="s">
        <v>3441</v>
      </c>
      <c r="D282" t="s">
        <v>4640</v>
      </c>
      <c r="E282" t="s">
        <v>1021</v>
      </c>
      <c r="F282">
        <v>59376175</v>
      </c>
      <c r="G282">
        <v>358.50790000000001</v>
      </c>
      <c r="H282" t="s">
        <v>1037</v>
      </c>
      <c r="I282">
        <v>21286827809.282501</v>
      </c>
      <c r="J282" t="s">
        <v>1046</v>
      </c>
      <c r="K282">
        <v>174010299.99622399</v>
      </c>
      <c r="L282">
        <v>1</v>
      </c>
      <c r="M282">
        <v>21286827809.282501</v>
      </c>
      <c r="N282">
        <v>345.12</v>
      </c>
      <c r="O282">
        <v>0.89940189999999998</v>
      </c>
      <c r="P282">
        <v>18430458755.71088</v>
      </c>
      <c r="Q282">
        <v>310.40158372799999</v>
      </c>
      <c r="R282">
        <v>20102010</v>
      </c>
      <c r="S282">
        <v>2010</v>
      </c>
      <c r="T282">
        <v>3.4</v>
      </c>
      <c r="U282">
        <v>1.5</v>
      </c>
      <c r="V282" t="s">
        <v>1050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2.2719999999999998</v>
      </c>
      <c r="AW282">
        <v>3.415</v>
      </c>
      <c r="AX282">
        <v>94.800064421073046</v>
      </c>
      <c r="AY282">
        <v>1.5</v>
      </c>
      <c r="AZ282" t="s">
        <v>1050</v>
      </c>
      <c r="BA282">
        <v>1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2.8435000000000001</v>
      </c>
      <c r="CL282" t="s">
        <v>1093</v>
      </c>
      <c r="CN282">
        <v>3.4</v>
      </c>
      <c r="CO282">
        <v>1.5</v>
      </c>
      <c r="CP282">
        <v>2.4500000000000002</v>
      </c>
      <c r="CQ282">
        <v>0</v>
      </c>
      <c r="CR282">
        <v>2.4500000000000002</v>
      </c>
      <c r="CS282">
        <v>52.456210550267677</v>
      </c>
      <c r="CT282">
        <v>94.800064421073046</v>
      </c>
      <c r="CU282">
        <v>3.1224027816253552E-4</v>
      </c>
      <c r="CV282">
        <v>2.960039848466213E-2</v>
      </c>
      <c r="CW282">
        <v>1</v>
      </c>
      <c r="CX282">
        <v>56</v>
      </c>
    </row>
    <row r="283" spans="1:102" x14ac:dyDescent="0.25">
      <c r="A283">
        <v>1472</v>
      </c>
      <c r="B283" t="s">
        <v>2269</v>
      </c>
      <c r="C283" t="s">
        <v>3468</v>
      </c>
      <c r="D283" t="s">
        <v>4667</v>
      </c>
      <c r="E283" t="s">
        <v>1023</v>
      </c>
      <c r="F283">
        <v>4107040000</v>
      </c>
      <c r="G283">
        <v>3.2009889999999999</v>
      </c>
      <c r="H283" t="s">
        <v>1038</v>
      </c>
      <c r="I283">
        <v>13146589862.559999</v>
      </c>
      <c r="J283" t="s">
        <v>1045</v>
      </c>
      <c r="K283">
        <v>118348070.167116</v>
      </c>
      <c r="L283">
        <v>0.85</v>
      </c>
      <c r="M283">
        <v>11174601383.176001</v>
      </c>
      <c r="N283">
        <v>24.85</v>
      </c>
      <c r="O283">
        <v>0.11566577</v>
      </c>
      <c r="P283">
        <v>10034115707.57935</v>
      </c>
      <c r="Q283">
        <v>2.8742943845000002</v>
      </c>
      <c r="R283">
        <v>20103010</v>
      </c>
      <c r="S283">
        <v>2010</v>
      </c>
      <c r="T283">
        <v>3.0178429668548401</v>
      </c>
      <c r="V283" t="s">
        <v>1049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2.9409999999999998</v>
      </c>
      <c r="AW283">
        <v>2.9249999999999998</v>
      </c>
      <c r="AX283">
        <v>56.172994381167562</v>
      </c>
      <c r="AY283">
        <v>1.5</v>
      </c>
      <c r="AZ283" t="s">
        <v>1065</v>
      </c>
      <c r="BA283">
        <v>0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2.9329999999999998</v>
      </c>
      <c r="CL283" t="s">
        <v>1093</v>
      </c>
      <c r="CN283">
        <v>3.0178429668548401</v>
      </c>
      <c r="CO283">
        <v>3.1</v>
      </c>
      <c r="CP283">
        <v>3.0589214834274201</v>
      </c>
      <c r="CQ283">
        <v>-0.24</v>
      </c>
      <c r="CR283">
        <v>2.8189214834274199</v>
      </c>
      <c r="CS283">
        <v>52.456210550267677</v>
      </c>
      <c r="CT283">
        <v>56.172994381167562</v>
      </c>
      <c r="CU283">
        <v>1.6999333121205299E-4</v>
      </c>
      <c r="CV283">
        <v>9.5490344390106105E-3</v>
      </c>
      <c r="CW283">
        <v>1</v>
      </c>
      <c r="CX283">
        <v>62</v>
      </c>
    </row>
    <row r="284" spans="1:102" x14ac:dyDescent="0.25">
      <c r="A284">
        <v>1491</v>
      </c>
      <c r="B284" t="s">
        <v>2286</v>
      </c>
      <c r="C284" t="s">
        <v>3485</v>
      </c>
      <c r="D284" t="s">
        <v>4684</v>
      </c>
      <c r="E284" t="s">
        <v>1016</v>
      </c>
      <c r="F284">
        <v>71023870</v>
      </c>
      <c r="G284">
        <v>95.707660000000004</v>
      </c>
      <c r="H284" t="s">
        <v>1034</v>
      </c>
      <c r="I284">
        <v>6797528401.8442001</v>
      </c>
      <c r="J284" t="s">
        <v>1044</v>
      </c>
      <c r="K284">
        <v>18585941.2435234</v>
      </c>
      <c r="L284">
        <v>0.9</v>
      </c>
      <c r="M284">
        <v>6117775561.6597815</v>
      </c>
      <c r="N284">
        <v>463.2</v>
      </c>
      <c r="O284">
        <v>0.13402131</v>
      </c>
      <c r="P284">
        <v>3968160699.6934252</v>
      </c>
      <c r="Q284">
        <v>62.078670791999997</v>
      </c>
      <c r="R284">
        <v>20103010</v>
      </c>
      <c r="S284">
        <v>2010</v>
      </c>
      <c r="T284">
        <v>3.4</v>
      </c>
      <c r="V284" t="s">
        <v>1056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2.266</v>
      </c>
      <c r="AW284">
        <v>2.3730000000000002</v>
      </c>
      <c r="AX284">
        <v>6.2483044876425788</v>
      </c>
      <c r="AY284">
        <v>2.5</v>
      </c>
      <c r="AZ284" t="s">
        <v>1062</v>
      </c>
      <c r="BA284">
        <v>0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2.3195000000000001</v>
      </c>
      <c r="CL284" t="s">
        <v>1093</v>
      </c>
      <c r="CN284">
        <v>3.4</v>
      </c>
      <c r="CO284">
        <v>3.1</v>
      </c>
      <c r="CP284">
        <v>3.25</v>
      </c>
      <c r="CQ284">
        <v>0.3</v>
      </c>
      <c r="CR284">
        <v>3.55</v>
      </c>
      <c r="CS284">
        <v>52.456210550267677</v>
      </c>
      <c r="CT284">
        <v>6.2483044876425788</v>
      </c>
      <c r="CU284">
        <v>6.7226736842998695E-5</v>
      </c>
      <c r="CV284">
        <v>4.2005312150567551E-4</v>
      </c>
      <c r="CW284">
        <v>0</v>
      </c>
      <c r="CX284">
        <v>98</v>
      </c>
    </row>
    <row r="285" spans="1:102" x14ac:dyDescent="0.25">
      <c r="A285">
        <v>1493</v>
      </c>
      <c r="B285" t="s">
        <v>2288</v>
      </c>
      <c r="C285" t="s">
        <v>3487</v>
      </c>
      <c r="D285" t="s">
        <v>4686</v>
      </c>
      <c r="E285" t="s">
        <v>1021</v>
      </c>
      <c r="F285">
        <v>199073720</v>
      </c>
      <c r="G285">
        <v>100.26779999999999</v>
      </c>
      <c r="H285" t="s">
        <v>1037</v>
      </c>
      <c r="I285">
        <v>19960683942.216</v>
      </c>
      <c r="J285" t="s">
        <v>1046</v>
      </c>
      <c r="K285">
        <v>175876347.16743699</v>
      </c>
      <c r="L285">
        <v>1</v>
      </c>
      <c r="M285">
        <v>19960683942.216</v>
      </c>
      <c r="N285">
        <v>112.66</v>
      </c>
      <c r="O285">
        <v>0.89940189999999998</v>
      </c>
      <c r="P285">
        <v>20171466791.028938</v>
      </c>
      <c r="Q285">
        <v>101.32661805399999</v>
      </c>
      <c r="R285">
        <v>20102010</v>
      </c>
      <c r="S285">
        <v>2010</v>
      </c>
      <c r="T285">
        <v>1.9709113220379</v>
      </c>
      <c r="U285">
        <v>3.1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2.7210000000000001</v>
      </c>
      <c r="AW285">
        <v>3.4260000000000002</v>
      </c>
      <c r="AX285">
        <v>46.656625168090791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3.0735000000000001</v>
      </c>
      <c r="CL285" t="s">
        <v>1093</v>
      </c>
      <c r="CN285">
        <v>1.9709113220379</v>
      </c>
      <c r="CO285">
        <v>3.1</v>
      </c>
      <c r="CP285">
        <v>2.53545566101895</v>
      </c>
      <c r="CQ285">
        <v>-0.24</v>
      </c>
      <c r="CR285">
        <v>2.2954556610189498</v>
      </c>
      <c r="CS285">
        <v>52.456210550267677</v>
      </c>
      <c r="CT285">
        <v>46.656625168090791</v>
      </c>
      <c r="CU285">
        <v>3.4173562824775663E-4</v>
      </c>
      <c r="CV285">
        <v>1.5944231113737599E-2</v>
      </c>
      <c r="CW285">
        <v>1</v>
      </c>
      <c r="CX285">
        <v>46</v>
      </c>
    </row>
    <row r="286" spans="1:102" x14ac:dyDescent="0.25">
      <c r="A286">
        <v>1494</v>
      </c>
      <c r="B286" t="s">
        <v>2289</v>
      </c>
      <c r="C286" t="s">
        <v>3488</v>
      </c>
      <c r="D286" t="s">
        <v>4687</v>
      </c>
      <c r="E286" t="s">
        <v>1021</v>
      </c>
      <c r="F286">
        <v>447791930</v>
      </c>
      <c r="G286">
        <v>153.4768</v>
      </c>
      <c r="H286" t="s">
        <v>1037</v>
      </c>
      <c r="I286">
        <v>68725672482.223999</v>
      </c>
      <c r="J286" t="s">
        <v>1046</v>
      </c>
      <c r="K286">
        <v>469818781.58566803</v>
      </c>
      <c r="L286">
        <v>1</v>
      </c>
      <c r="M286">
        <v>68725672482.223999</v>
      </c>
      <c r="N286">
        <v>159.61000000000001</v>
      </c>
      <c r="O286">
        <v>0.89940189999999998</v>
      </c>
      <c r="P286">
        <v>64282115507.534523</v>
      </c>
      <c r="Q286">
        <v>143.553537259</v>
      </c>
      <c r="R286">
        <v>20103015</v>
      </c>
      <c r="S286">
        <v>2010</v>
      </c>
      <c r="T286">
        <v>3.4</v>
      </c>
      <c r="U286">
        <v>2.7</v>
      </c>
      <c r="V286" t="s">
        <v>1050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2.234</v>
      </c>
      <c r="AW286">
        <v>3.4460000000000002</v>
      </c>
      <c r="AX286">
        <v>33.52562427940321</v>
      </c>
      <c r="AY286">
        <v>2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2.84</v>
      </c>
      <c r="CL286" t="s">
        <v>1093</v>
      </c>
      <c r="CN286">
        <v>3.4</v>
      </c>
      <c r="CO286">
        <v>2.7</v>
      </c>
      <c r="CP286">
        <v>3.05</v>
      </c>
      <c r="CQ286">
        <v>0</v>
      </c>
      <c r="CR286">
        <v>3.05</v>
      </c>
      <c r="CS286">
        <v>52.456210550267677</v>
      </c>
      <c r="CT286">
        <v>33.52562427940321</v>
      </c>
      <c r="CU286">
        <v>1.0890377658521089E-3</v>
      </c>
      <c r="CV286">
        <v>3.651067096403849E-2</v>
      </c>
      <c r="CW286">
        <v>1</v>
      </c>
      <c r="CX286">
        <v>70</v>
      </c>
    </row>
    <row r="287" spans="1:102" x14ac:dyDescent="0.25">
      <c r="A287">
        <v>14</v>
      </c>
      <c r="B287" t="s">
        <v>1105</v>
      </c>
      <c r="C287" t="s">
        <v>2304</v>
      </c>
      <c r="D287" t="s">
        <v>3503</v>
      </c>
      <c r="E287" t="s">
        <v>1010</v>
      </c>
      <c r="F287">
        <v>539163896</v>
      </c>
      <c r="G287">
        <v>17.8</v>
      </c>
      <c r="H287" t="s">
        <v>1031</v>
      </c>
      <c r="I287">
        <v>9597117348.8000011</v>
      </c>
      <c r="J287" t="s">
        <v>1044</v>
      </c>
      <c r="K287">
        <v>48401045.407301597</v>
      </c>
      <c r="L287">
        <v>1</v>
      </c>
      <c r="M287">
        <v>9597117348.8000011</v>
      </c>
      <c r="N287">
        <v>18.54</v>
      </c>
      <c r="O287">
        <v>1</v>
      </c>
      <c r="P287">
        <v>9996098631.8400002</v>
      </c>
      <c r="Q287">
        <v>18.54</v>
      </c>
      <c r="R287">
        <v>30101010</v>
      </c>
      <c r="S287">
        <v>3010</v>
      </c>
      <c r="T287">
        <v>3.2733333333333299</v>
      </c>
      <c r="V287" t="s">
        <v>1050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2.3940000000000001</v>
      </c>
      <c r="AW287">
        <v>2.7789999999999999</v>
      </c>
      <c r="AX287">
        <v>397.99801410453648</v>
      </c>
      <c r="AY287">
        <v>1.5</v>
      </c>
      <c r="AZ287" t="s">
        <v>1066</v>
      </c>
      <c r="BA287">
        <v>0</v>
      </c>
      <c r="BB287">
        <v>0</v>
      </c>
      <c r="BC287" t="s">
        <v>1082</v>
      </c>
      <c r="BD287">
        <v>0</v>
      </c>
      <c r="BE287">
        <v>0</v>
      </c>
      <c r="BF287">
        <v>0</v>
      </c>
      <c r="CJ287">
        <v>2.5865</v>
      </c>
      <c r="CL287" t="s">
        <v>1093</v>
      </c>
      <c r="CN287">
        <v>3.2733333333333299</v>
      </c>
      <c r="CO287">
        <v>3.1</v>
      </c>
      <c r="CP287">
        <v>3.1866666666666652</v>
      </c>
      <c r="CQ287">
        <v>0</v>
      </c>
      <c r="CR287">
        <v>3.1866666666666652</v>
      </c>
      <c r="CS287">
        <v>278.39582298614158</v>
      </c>
      <c r="CT287">
        <v>397.99801410453648</v>
      </c>
      <c r="CU287">
        <v>1.693492635596349E-4</v>
      </c>
      <c r="CV287">
        <v>6.7400670586800424E-2</v>
      </c>
      <c r="CW287">
        <v>1</v>
      </c>
      <c r="CX287">
        <v>51</v>
      </c>
    </row>
    <row r="288" spans="1:102" x14ac:dyDescent="0.25">
      <c r="A288">
        <v>44</v>
      </c>
      <c r="B288" t="s">
        <v>207</v>
      </c>
      <c r="C288" t="s">
        <v>507</v>
      </c>
      <c r="D288" t="s">
        <v>807</v>
      </c>
      <c r="E288" t="s">
        <v>1011</v>
      </c>
      <c r="F288">
        <v>2328438575</v>
      </c>
      <c r="G288">
        <v>6.34</v>
      </c>
      <c r="H288" t="s">
        <v>1031</v>
      </c>
      <c r="I288">
        <v>14762300565.5</v>
      </c>
      <c r="J288" t="s">
        <v>1044</v>
      </c>
      <c r="K288">
        <v>28502146.137509499</v>
      </c>
      <c r="L288">
        <v>0.9</v>
      </c>
      <c r="M288">
        <v>13286070508.950001</v>
      </c>
      <c r="N288">
        <v>5.8449999999999998</v>
      </c>
      <c r="O288">
        <v>1</v>
      </c>
      <c r="P288">
        <v>12248751123.7875</v>
      </c>
      <c r="Q288">
        <v>5.8449999999999998</v>
      </c>
      <c r="R288">
        <v>30101010</v>
      </c>
      <c r="S288">
        <v>3010</v>
      </c>
      <c r="T288">
        <v>1.99934707512142</v>
      </c>
      <c r="U288">
        <v>1.5</v>
      </c>
      <c r="V288" t="s">
        <v>1048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2.4860000000000002</v>
      </c>
      <c r="AW288">
        <v>3.169</v>
      </c>
      <c r="AX288">
        <v>92.827046584211075</v>
      </c>
      <c r="AY288">
        <v>1.5</v>
      </c>
      <c r="AZ288" t="s">
        <v>1066</v>
      </c>
      <c r="BA288">
        <v>0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2.8275000000000001</v>
      </c>
      <c r="CL288" t="s">
        <v>1093</v>
      </c>
      <c r="CN288">
        <v>1.99934707512142</v>
      </c>
      <c r="CO288">
        <v>1.5</v>
      </c>
      <c r="CP288">
        <v>1.74967353756071</v>
      </c>
      <c r="CQ288">
        <v>-0.18</v>
      </c>
      <c r="CR288">
        <v>1.56967353756071</v>
      </c>
      <c r="CS288">
        <v>278.39582298614158</v>
      </c>
      <c r="CT288">
        <v>92.827046584211075</v>
      </c>
      <c r="CU288">
        <v>2.075126565609767E-4</v>
      </c>
      <c r="CV288">
        <v>1.9262787037399181E-2</v>
      </c>
      <c r="CW288">
        <v>1</v>
      </c>
      <c r="CX288">
        <v>2</v>
      </c>
    </row>
    <row r="289" spans="1:102" x14ac:dyDescent="0.25">
      <c r="A289">
        <v>94</v>
      </c>
      <c r="B289" t="s">
        <v>1169</v>
      </c>
      <c r="C289" t="s">
        <v>2368</v>
      </c>
      <c r="D289" t="s">
        <v>3567</v>
      </c>
      <c r="E289" t="s">
        <v>1026</v>
      </c>
      <c r="F289">
        <v>2975404800</v>
      </c>
      <c r="G289">
        <v>17.554880000000001</v>
      </c>
      <c r="H289" t="s">
        <v>1041</v>
      </c>
      <c r="I289">
        <v>52232874215.424004</v>
      </c>
      <c r="J289" t="s">
        <v>1045</v>
      </c>
      <c r="K289">
        <v>85427652.263657004</v>
      </c>
      <c r="L289">
        <v>1</v>
      </c>
      <c r="M289">
        <v>52232874215.424004</v>
      </c>
      <c r="N289">
        <v>29.25</v>
      </c>
      <c r="O289">
        <v>0.57304948</v>
      </c>
      <c r="P289">
        <v>49872834572.812988</v>
      </c>
      <c r="Q289">
        <v>16.761697290000001</v>
      </c>
      <c r="R289">
        <v>30101010</v>
      </c>
      <c r="S289">
        <v>3010</v>
      </c>
      <c r="T289">
        <v>3.4</v>
      </c>
      <c r="U289">
        <v>1.5</v>
      </c>
      <c r="V289" t="s">
        <v>1052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2.4409999999999998</v>
      </c>
      <c r="AW289">
        <v>2.82</v>
      </c>
      <c r="AX289">
        <v>198.88212527074779</v>
      </c>
      <c r="AY289">
        <v>1.5</v>
      </c>
      <c r="AZ289" t="s">
        <v>1066</v>
      </c>
      <c r="BA289">
        <v>0</v>
      </c>
      <c r="BB289">
        <v>0</v>
      </c>
      <c r="BC289" t="s">
        <v>1086</v>
      </c>
      <c r="BD289">
        <v>0</v>
      </c>
      <c r="BE289">
        <v>0</v>
      </c>
      <c r="BF289">
        <v>0</v>
      </c>
      <c r="CJ289">
        <v>2.6305000000000001</v>
      </c>
      <c r="CL289" t="s">
        <v>1093</v>
      </c>
      <c r="CN289">
        <v>3.4</v>
      </c>
      <c r="CO289">
        <v>1.5</v>
      </c>
      <c r="CP289">
        <v>2.4500000000000002</v>
      </c>
      <c r="CQ289">
        <v>0.3</v>
      </c>
      <c r="CR289">
        <v>2.75</v>
      </c>
      <c r="CS289">
        <v>278.39582298614158</v>
      </c>
      <c r="CT289">
        <v>198.88212527074779</v>
      </c>
      <c r="CU289">
        <v>8.4492241599488102E-4</v>
      </c>
      <c r="CV289">
        <v>0.16803996578195679</v>
      </c>
      <c r="CW289">
        <v>1</v>
      </c>
      <c r="CX289">
        <v>21</v>
      </c>
    </row>
    <row r="290" spans="1:102" x14ac:dyDescent="0.25">
      <c r="A290">
        <v>139</v>
      </c>
      <c r="B290" t="s">
        <v>1208</v>
      </c>
      <c r="C290" t="s">
        <v>2407</v>
      </c>
      <c r="D290" t="s">
        <v>3606</v>
      </c>
      <c r="E290" t="s">
        <v>1009</v>
      </c>
      <c r="F290">
        <v>157236950</v>
      </c>
      <c r="G290">
        <v>30.078130000000002</v>
      </c>
      <c r="H290" t="s">
        <v>1032</v>
      </c>
      <c r="I290">
        <v>4729393422.9035006</v>
      </c>
      <c r="J290" t="s">
        <v>1044</v>
      </c>
      <c r="K290">
        <v>8967483.0466652308</v>
      </c>
      <c r="L290">
        <v>0.75</v>
      </c>
      <c r="M290">
        <v>3547045067.1776261</v>
      </c>
      <c r="N290">
        <v>300.2</v>
      </c>
      <c r="O290">
        <v>9.2773850000000005E-2</v>
      </c>
      <c r="P290">
        <v>3284370494.6775012</v>
      </c>
      <c r="Q290">
        <v>27.850709770000002</v>
      </c>
      <c r="R290">
        <v>30101010</v>
      </c>
      <c r="S290">
        <v>3010</v>
      </c>
      <c r="T290">
        <v>1.9434610102243199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2.1560000000000001</v>
      </c>
      <c r="AW290">
        <v>2.677</v>
      </c>
      <c r="AX290">
        <v>35.045279641260578</v>
      </c>
      <c r="AY290">
        <v>1.5</v>
      </c>
      <c r="AZ290" t="s">
        <v>1066</v>
      </c>
      <c r="BA290">
        <v>0</v>
      </c>
      <c r="BB290">
        <v>0</v>
      </c>
      <c r="BC290" t="s">
        <v>1069</v>
      </c>
      <c r="BD290">
        <v>0</v>
      </c>
      <c r="BE290">
        <v>0</v>
      </c>
      <c r="BF290">
        <v>0</v>
      </c>
      <c r="CJ290">
        <v>2.4165000000000001</v>
      </c>
      <c r="CL290" t="s">
        <v>1093</v>
      </c>
      <c r="CN290">
        <v>1.9434610102243199</v>
      </c>
      <c r="CO290">
        <v>3.1</v>
      </c>
      <c r="CP290">
        <v>2.5217305051121599</v>
      </c>
      <c r="CQ290">
        <v>0.3</v>
      </c>
      <c r="CR290">
        <v>2.8217305051121602</v>
      </c>
      <c r="CS290">
        <v>278.39582298614158</v>
      </c>
      <c r="CT290">
        <v>35.045279641260578</v>
      </c>
      <c r="CU290">
        <v>5.5642280555233647E-5</v>
      </c>
      <c r="CV290">
        <v>1.9499992819356389E-3</v>
      </c>
      <c r="CW290">
        <v>1</v>
      </c>
      <c r="CX290">
        <v>30</v>
      </c>
    </row>
    <row r="291" spans="1:102" x14ac:dyDescent="0.25">
      <c r="A291">
        <v>148</v>
      </c>
      <c r="B291" t="s">
        <v>1215</v>
      </c>
      <c r="C291" t="s">
        <v>2414</v>
      </c>
      <c r="D291" t="s">
        <v>3613</v>
      </c>
      <c r="E291" t="s">
        <v>1030</v>
      </c>
      <c r="F291">
        <v>15113989952</v>
      </c>
      <c r="G291">
        <v>0.54979999999999996</v>
      </c>
      <c r="H291" t="s">
        <v>1031</v>
      </c>
      <c r="I291">
        <v>8309671675.6095991</v>
      </c>
      <c r="J291" t="s">
        <v>1044</v>
      </c>
      <c r="K291">
        <v>29346586.367082499</v>
      </c>
      <c r="L291">
        <v>0.60000000000000009</v>
      </c>
      <c r="M291">
        <v>4985803005.3657598</v>
      </c>
      <c r="N291">
        <v>0.54100000000000004</v>
      </c>
      <c r="O291">
        <v>1</v>
      </c>
      <c r="P291">
        <v>4906001138.4192009</v>
      </c>
      <c r="Q291">
        <v>0.54100000000000004</v>
      </c>
      <c r="R291">
        <v>30101010</v>
      </c>
      <c r="S291">
        <v>3010</v>
      </c>
      <c r="T291">
        <v>3.4</v>
      </c>
      <c r="V291" t="s">
        <v>1048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2.1379999999999999</v>
      </c>
      <c r="AW291">
        <v>2.69</v>
      </c>
      <c r="AX291">
        <v>628.61100948573994</v>
      </c>
      <c r="AY291">
        <v>1.5</v>
      </c>
      <c r="AZ291" t="s">
        <v>1066</v>
      </c>
      <c r="BA291">
        <v>0</v>
      </c>
      <c r="BB291">
        <v>0</v>
      </c>
      <c r="BC291" t="s">
        <v>1092</v>
      </c>
      <c r="BD291">
        <v>0</v>
      </c>
      <c r="BE291">
        <v>0</v>
      </c>
      <c r="BF291">
        <v>0</v>
      </c>
      <c r="CJ291">
        <v>2.4140000000000001</v>
      </c>
      <c r="CL291" t="s">
        <v>1093</v>
      </c>
      <c r="CN291">
        <v>3.4</v>
      </c>
      <c r="CO291">
        <v>3.1</v>
      </c>
      <c r="CP291">
        <v>3.25</v>
      </c>
      <c r="CQ291">
        <v>-0.18</v>
      </c>
      <c r="CR291">
        <v>3.07</v>
      </c>
      <c r="CS291">
        <v>278.39582298614158</v>
      </c>
      <c r="CT291">
        <v>628.61100948573994</v>
      </c>
      <c r="CU291">
        <v>8.3115194278659301E-5</v>
      </c>
      <c r="CV291">
        <v>5.2247126179111418E-2</v>
      </c>
      <c r="CW291">
        <v>1</v>
      </c>
      <c r="CX291">
        <v>42</v>
      </c>
    </row>
    <row r="292" spans="1:102" x14ac:dyDescent="0.25">
      <c r="A292">
        <v>154</v>
      </c>
      <c r="B292" t="s">
        <v>1221</v>
      </c>
      <c r="C292" t="s">
        <v>2420</v>
      </c>
      <c r="D292" t="s">
        <v>3619</v>
      </c>
      <c r="E292" t="s">
        <v>1018</v>
      </c>
      <c r="F292">
        <v>1259689706</v>
      </c>
      <c r="G292">
        <v>6.43</v>
      </c>
      <c r="H292" t="s">
        <v>1031</v>
      </c>
      <c r="I292">
        <v>8099804809.5799999</v>
      </c>
      <c r="J292" t="s">
        <v>1044</v>
      </c>
      <c r="K292">
        <v>101530512.28059</v>
      </c>
      <c r="L292">
        <v>0.70000000000000007</v>
      </c>
      <c r="M292">
        <v>5669863366.7060003</v>
      </c>
      <c r="N292">
        <v>7.1159999999999997</v>
      </c>
      <c r="O292">
        <v>1</v>
      </c>
      <c r="P292">
        <v>6274766363.5272007</v>
      </c>
      <c r="Q292">
        <v>7.1159999999999997</v>
      </c>
      <c r="R292">
        <v>30101010</v>
      </c>
      <c r="S292">
        <v>3010</v>
      </c>
      <c r="T292">
        <v>3.4</v>
      </c>
      <c r="V292" t="s">
        <v>1056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2.1349999999999998</v>
      </c>
      <c r="AW292">
        <v>2.6760000000000002</v>
      </c>
      <c r="AX292">
        <v>534.69899436126184</v>
      </c>
      <c r="AY292">
        <v>1.5</v>
      </c>
      <c r="AZ292" t="s">
        <v>1066</v>
      </c>
      <c r="BA292">
        <v>0</v>
      </c>
      <c r="BB292">
        <v>0</v>
      </c>
      <c r="BC292" t="s">
        <v>1078</v>
      </c>
      <c r="BD292">
        <v>0</v>
      </c>
      <c r="BE292">
        <v>0</v>
      </c>
      <c r="BF292">
        <v>0</v>
      </c>
      <c r="CJ292">
        <v>2.4055</v>
      </c>
      <c r="CL292" t="s">
        <v>1093</v>
      </c>
      <c r="CN292">
        <v>3.4</v>
      </c>
      <c r="CO292">
        <v>3.1</v>
      </c>
      <c r="CP292">
        <v>3.25</v>
      </c>
      <c r="CQ292">
        <v>0.3</v>
      </c>
      <c r="CR292">
        <v>3.55</v>
      </c>
      <c r="CS292">
        <v>278.39582298614158</v>
      </c>
      <c r="CT292">
        <v>534.69899436126184</v>
      </c>
      <c r="CU292">
        <v>1.063041794413047E-4</v>
      </c>
      <c r="CV292">
        <v>5.6840737843664738E-2</v>
      </c>
      <c r="CW292">
        <v>1</v>
      </c>
      <c r="CX292">
        <v>64</v>
      </c>
    </row>
    <row r="293" spans="1:102" x14ac:dyDescent="0.25">
      <c r="A293">
        <v>155</v>
      </c>
      <c r="B293" t="s">
        <v>1222</v>
      </c>
      <c r="C293" t="s">
        <v>2421</v>
      </c>
      <c r="D293" t="s">
        <v>3620</v>
      </c>
      <c r="E293" t="s">
        <v>1018</v>
      </c>
      <c r="F293">
        <v>1515182126</v>
      </c>
      <c r="G293">
        <v>9.0960000000000001</v>
      </c>
      <c r="H293" t="s">
        <v>1031</v>
      </c>
      <c r="I293">
        <v>13782096618.096001</v>
      </c>
      <c r="J293" t="s">
        <v>1044</v>
      </c>
      <c r="K293">
        <v>107595421.248656</v>
      </c>
      <c r="L293">
        <v>0.8</v>
      </c>
      <c r="M293">
        <v>11025677294.476801</v>
      </c>
      <c r="N293">
        <v>9.0239999999999991</v>
      </c>
      <c r="O293">
        <v>1</v>
      </c>
      <c r="P293">
        <v>10938402804.019199</v>
      </c>
      <c r="Q293">
        <v>9.0239999999999991</v>
      </c>
      <c r="R293">
        <v>30101010</v>
      </c>
      <c r="S293">
        <v>3010</v>
      </c>
      <c r="T293">
        <v>3.4</v>
      </c>
      <c r="V293" t="s">
        <v>1048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2.3959999999999999</v>
      </c>
      <c r="AW293">
        <v>2.5619999999999998</v>
      </c>
      <c r="AX293">
        <v>267.18218594269928</v>
      </c>
      <c r="AY293">
        <v>1.5</v>
      </c>
      <c r="AZ293" t="s">
        <v>1066</v>
      </c>
      <c r="BA293">
        <v>0</v>
      </c>
      <c r="BB293">
        <v>0</v>
      </c>
      <c r="BC293" t="s">
        <v>1078</v>
      </c>
      <c r="BD293">
        <v>0</v>
      </c>
      <c r="BE293">
        <v>0</v>
      </c>
      <c r="BF293">
        <v>0</v>
      </c>
      <c r="CJ293">
        <v>2.4790000000000001</v>
      </c>
      <c r="CL293" t="s">
        <v>1093</v>
      </c>
      <c r="CN293">
        <v>3.4</v>
      </c>
      <c r="CO293">
        <v>3.1</v>
      </c>
      <c r="CP293">
        <v>3.25</v>
      </c>
      <c r="CQ293">
        <v>-0.18</v>
      </c>
      <c r="CR293">
        <v>3.07</v>
      </c>
      <c r="CS293">
        <v>278.39582298614158</v>
      </c>
      <c r="CT293">
        <v>267.18218594269928</v>
      </c>
      <c r="CU293">
        <v>1.8531334349572339E-4</v>
      </c>
      <c r="CV293">
        <v>4.951242419953767E-2</v>
      </c>
      <c r="CW293">
        <v>1</v>
      </c>
      <c r="CX293">
        <v>42</v>
      </c>
    </row>
    <row r="294" spans="1:102" x14ac:dyDescent="0.25">
      <c r="A294">
        <v>156</v>
      </c>
      <c r="B294" t="s">
        <v>1223</v>
      </c>
      <c r="C294" t="s">
        <v>2422</v>
      </c>
      <c r="D294" t="s">
        <v>3621</v>
      </c>
      <c r="E294" t="s">
        <v>1015</v>
      </c>
      <c r="F294">
        <v>5440221700</v>
      </c>
      <c r="G294">
        <v>2.52</v>
      </c>
      <c r="H294" t="s">
        <v>1031</v>
      </c>
      <c r="I294">
        <v>13709358684</v>
      </c>
      <c r="J294" t="s">
        <v>1044</v>
      </c>
      <c r="K294">
        <v>27278072.916000001</v>
      </c>
      <c r="L294">
        <v>1</v>
      </c>
      <c r="M294">
        <v>13709358684</v>
      </c>
      <c r="N294">
        <v>2.589</v>
      </c>
      <c r="O294">
        <v>1</v>
      </c>
      <c r="P294">
        <v>14084733981.299999</v>
      </c>
      <c r="Q294">
        <v>2.589</v>
      </c>
      <c r="R294">
        <v>30101010</v>
      </c>
      <c r="S294">
        <v>3010</v>
      </c>
      <c r="T294">
        <v>3.06327446033775</v>
      </c>
      <c r="V294" t="s">
        <v>1048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2.6110000000000002</v>
      </c>
      <c r="AW294">
        <v>3.254</v>
      </c>
      <c r="AX294">
        <v>278.75025355272521</v>
      </c>
      <c r="AY294">
        <v>1.5</v>
      </c>
      <c r="AZ294" t="s">
        <v>1066</v>
      </c>
      <c r="BA294">
        <v>0</v>
      </c>
      <c r="BB294">
        <v>0</v>
      </c>
      <c r="BC294" t="s">
        <v>1075</v>
      </c>
      <c r="BD294">
        <v>0</v>
      </c>
      <c r="BE294">
        <v>0</v>
      </c>
      <c r="BF294">
        <v>0</v>
      </c>
      <c r="CJ294">
        <v>2.9325000000000001</v>
      </c>
      <c r="CL294" t="s">
        <v>1093</v>
      </c>
      <c r="CN294">
        <v>3.06327446033775</v>
      </c>
      <c r="CO294">
        <v>3.1</v>
      </c>
      <c r="CP294">
        <v>3.0816372301688748</v>
      </c>
      <c r="CQ294">
        <v>-0.18</v>
      </c>
      <c r="CR294">
        <v>2.9016372301688751</v>
      </c>
      <c r="CS294">
        <v>278.39582298614158</v>
      </c>
      <c r="CT294">
        <v>278.75025355272521</v>
      </c>
      <c r="CU294">
        <v>2.3861702600342031E-4</v>
      </c>
      <c r="CV294">
        <v>6.6514556500450628E-2</v>
      </c>
      <c r="CW294">
        <v>1</v>
      </c>
      <c r="CX294">
        <v>31</v>
      </c>
    </row>
    <row r="295" spans="1:102" x14ac:dyDescent="0.25">
      <c r="A295">
        <v>157</v>
      </c>
      <c r="B295" t="s">
        <v>211</v>
      </c>
      <c r="C295" t="s">
        <v>511</v>
      </c>
      <c r="D295" t="s">
        <v>811</v>
      </c>
      <c r="E295" t="s">
        <v>1015</v>
      </c>
      <c r="F295">
        <v>15152492000</v>
      </c>
      <c r="G295">
        <v>5.8840000000000003</v>
      </c>
      <c r="H295" t="s">
        <v>1031</v>
      </c>
      <c r="I295">
        <v>89157262928</v>
      </c>
      <c r="J295" t="s">
        <v>1044</v>
      </c>
      <c r="K295">
        <v>149229392.385506</v>
      </c>
      <c r="L295">
        <v>1</v>
      </c>
      <c r="M295">
        <v>89157262928</v>
      </c>
      <c r="N295">
        <v>6.0220000000000002</v>
      </c>
      <c r="O295">
        <v>1</v>
      </c>
      <c r="P295">
        <v>91248306824</v>
      </c>
      <c r="Q295">
        <v>6.0220000000000002</v>
      </c>
      <c r="R295">
        <v>30101010</v>
      </c>
      <c r="S295">
        <v>3010</v>
      </c>
      <c r="T295">
        <v>3.1466666666666598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2.3980000000000001</v>
      </c>
      <c r="AW295">
        <v>3.1459999999999999</v>
      </c>
      <c r="AX295">
        <v>67.170916138482667</v>
      </c>
      <c r="AY295">
        <v>1.5</v>
      </c>
      <c r="AZ295" t="s">
        <v>1066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2.7719999999999998</v>
      </c>
      <c r="CL295" t="s">
        <v>1093</v>
      </c>
      <c r="CN295">
        <v>3.1466666666666598</v>
      </c>
      <c r="CO295">
        <v>1.5</v>
      </c>
      <c r="CP295">
        <v>2.3233333333333301</v>
      </c>
      <c r="CQ295">
        <v>-0.3</v>
      </c>
      <c r="CR295">
        <v>2.0233333333333299</v>
      </c>
      <c r="CS295">
        <v>278.39582298614158</v>
      </c>
      <c r="CT295">
        <v>67.170916138482667</v>
      </c>
      <c r="CU295">
        <v>1.545886463393526E-3</v>
      </c>
      <c r="CV295">
        <v>0.10383860999222209</v>
      </c>
      <c r="CW295">
        <v>1</v>
      </c>
      <c r="CX295">
        <v>6</v>
      </c>
    </row>
    <row r="296" spans="1:102" x14ac:dyDescent="0.25">
      <c r="A296">
        <v>160</v>
      </c>
      <c r="B296" t="s">
        <v>1226</v>
      </c>
      <c r="C296" t="s">
        <v>2425</v>
      </c>
      <c r="D296" t="s">
        <v>3624</v>
      </c>
      <c r="E296" t="s">
        <v>1021</v>
      </c>
      <c r="F296">
        <v>7610862300</v>
      </c>
      <c r="G296">
        <v>42.859870000000001</v>
      </c>
      <c r="H296" t="s">
        <v>1037</v>
      </c>
      <c r="I296">
        <v>326200568765.901</v>
      </c>
      <c r="J296" t="s">
        <v>1046</v>
      </c>
      <c r="K296">
        <v>1475886907.05828</v>
      </c>
      <c r="L296">
        <v>0.9</v>
      </c>
      <c r="M296">
        <v>293580511889.31091</v>
      </c>
      <c r="N296">
        <v>37.22</v>
      </c>
      <c r="O296">
        <v>0.89940189999999998</v>
      </c>
      <c r="P296">
        <v>229301313996.12891</v>
      </c>
      <c r="Q296">
        <v>33.475738718000002</v>
      </c>
      <c r="R296">
        <v>30101010</v>
      </c>
      <c r="S296">
        <v>3010</v>
      </c>
      <c r="T296">
        <v>3.4</v>
      </c>
      <c r="V296" t="s">
        <v>1052</v>
      </c>
      <c r="W296" t="s">
        <v>1055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2.1680000000000001</v>
      </c>
      <c r="AW296">
        <v>2.5030000000000001</v>
      </c>
      <c r="AX296">
        <v>286.24528181776498</v>
      </c>
      <c r="AY296">
        <v>1.5</v>
      </c>
      <c r="AZ296" t="s">
        <v>1066</v>
      </c>
      <c r="BA296">
        <v>0</v>
      </c>
      <c r="BB296">
        <v>0</v>
      </c>
      <c r="BC296" t="s">
        <v>1081</v>
      </c>
      <c r="BD296">
        <v>0</v>
      </c>
      <c r="BE296">
        <v>0</v>
      </c>
      <c r="BF296">
        <v>0</v>
      </c>
      <c r="CJ296">
        <v>2.3355000000000001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278.39582298614158</v>
      </c>
      <c r="CT296">
        <v>286.24528181776498</v>
      </c>
      <c r="CU296">
        <v>3.8847164367518E-3</v>
      </c>
      <c r="CV296">
        <v>1.1119817512201231</v>
      </c>
      <c r="CW296">
        <v>1</v>
      </c>
      <c r="CX296">
        <v>64</v>
      </c>
    </row>
    <row r="297" spans="1:102" x14ac:dyDescent="0.25">
      <c r="A297">
        <v>161</v>
      </c>
      <c r="B297" t="s">
        <v>222</v>
      </c>
      <c r="C297" t="s">
        <v>522</v>
      </c>
      <c r="D297" t="s">
        <v>822</v>
      </c>
      <c r="E297" t="s">
        <v>1011</v>
      </c>
      <c r="F297">
        <v>1003409101</v>
      </c>
      <c r="G297">
        <v>10.44</v>
      </c>
      <c r="H297" t="s">
        <v>1031</v>
      </c>
      <c r="I297">
        <v>10475591014.440001</v>
      </c>
      <c r="J297" t="s">
        <v>1044</v>
      </c>
      <c r="K297">
        <v>17800026.3292921</v>
      </c>
      <c r="L297">
        <v>1</v>
      </c>
      <c r="M297">
        <v>10475591014.440001</v>
      </c>
      <c r="N297">
        <v>10.69</v>
      </c>
      <c r="O297">
        <v>1</v>
      </c>
      <c r="P297">
        <v>10726443289.690001</v>
      </c>
      <c r="Q297">
        <v>10.69</v>
      </c>
      <c r="R297">
        <v>30101010</v>
      </c>
      <c r="S297">
        <v>3010</v>
      </c>
      <c r="T297">
        <v>1.9796332440151201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2.3170000000000002</v>
      </c>
      <c r="AW297">
        <v>2.5430000000000001</v>
      </c>
      <c r="AX297">
        <v>547.51069580145588</v>
      </c>
      <c r="AY297">
        <v>1.5</v>
      </c>
      <c r="AZ297" t="s">
        <v>1066</v>
      </c>
      <c r="BA297">
        <v>0</v>
      </c>
      <c r="BB297">
        <v>0</v>
      </c>
      <c r="BC297" t="s">
        <v>1071</v>
      </c>
      <c r="BD297">
        <v>0</v>
      </c>
      <c r="BE297">
        <v>0</v>
      </c>
      <c r="BF297">
        <v>0</v>
      </c>
      <c r="CJ297">
        <v>2.4300000000000002</v>
      </c>
      <c r="CL297" t="s">
        <v>1093</v>
      </c>
      <c r="CN297">
        <v>1.9796332440151201</v>
      </c>
      <c r="CO297">
        <v>3.1</v>
      </c>
      <c r="CP297">
        <v>2.5398166220075602</v>
      </c>
      <c r="CQ297">
        <v>0</v>
      </c>
      <c r="CR297">
        <v>2.5398166220075602</v>
      </c>
      <c r="CS297">
        <v>278.39582298614158</v>
      </c>
      <c r="CT297">
        <v>547.51069580145588</v>
      </c>
      <c r="CU297">
        <v>1.817224237801282E-4</v>
      </c>
      <c r="CV297">
        <v>9.9494970686585041E-2</v>
      </c>
      <c r="CW297">
        <v>1</v>
      </c>
      <c r="CX297">
        <v>17</v>
      </c>
    </row>
    <row r="298" spans="1:102" x14ac:dyDescent="0.25">
      <c r="A298">
        <v>162</v>
      </c>
      <c r="B298" t="s">
        <v>1227</v>
      </c>
      <c r="C298" t="s">
        <v>2426</v>
      </c>
      <c r="D298" t="s">
        <v>3625</v>
      </c>
      <c r="E298" t="s">
        <v>1027</v>
      </c>
      <c r="F298">
        <v>729664900</v>
      </c>
      <c r="G298">
        <v>96.270930000000007</v>
      </c>
      <c r="H298" t="s">
        <v>1042</v>
      </c>
      <c r="I298">
        <v>70245518511.35701</v>
      </c>
      <c r="J298" t="s">
        <v>1046</v>
      </c>
      <c r="K298">
        <v>268840403.78482503</v>
      </c>
      <c r="L298">
        <v>1</v>
      </c>
      <c r="M298">
        <v>70245518511.35701</v>
      </c>
      <c r="N298">
        <v>135.31</v>
      </c>
      <c r="O298">
        <v>0.64028684999999996</v>
      </c>
      <c r="P298">
        <v>63216133851.352997</v>
      </c>
      <c r="Q298">
        <v>86.6372136735</v>
      </c>
      <c r="R298">
        <v>30101010</v>
      </c>
      <c r="S298">
        <v>3010</v>
      </c>
      <c r="T298">
        <v>3.4</v>
      </c>
      <c r="U298">
        <v>3.1</v>
      </c>
      <c r="V298" t="s">
        <v>1052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1.8919999999999999</v>
      </c>
      <c r="AW298">
        <v>3.3849999999999998</v>
      </c>
      <c r="AX298">
        <v>448.80747620051562</v>
      </c>
      <c r="AY298">
        <v>1.5</v>
      </c>
      <c r="AZ298" t="s">
        <v>1066</v>
      </c>
      <c r="BA298">
        <v>0</v>
      </c>
      <c r="BB298">
        <v>0</v>
      </c>
      <c r="BC298" t="s">
        <v>1087</v>
      </c>
      <c r="BD298">
        <v>0</v>
      </c>
      <c r="BE298">
        <v>0</v>
      </c>
      <c r="BF298">
        <v>0</v>
      </c>
      <c r="CJ298">
        <v>2.6385000000000001</v>
      </c>
      <c r="CL298" t="s">
        <v>1093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278.39582298614158</v>
      </c>
      <c r="CT298">
        <v>448.80747620051562</v>
      </c>
      <c r="CU298">
        <v>1.070978399384134E-3</v>
      </c>
      <c r="CV298">
        <v>0.48066311249286098</v>
      </c>
      <c r="CW298">
        <v>1</v>
      </c>
      <c r="CX298">
        <v>64</v>
      </c>
    </row>
    <row r="299" spans="1:102" x14ac:dyDescent="0.25">
      <c r="A299">
        <v>163</v>
      </c>
      <c r="B299" t="s">
        <v>228</v>
      </c>
      <c r="C299" t="s">
        <v>528</v>
      </c>
      <c r="D299" t="s">
        <v>828</v>
      </c>
      <c r="E299" t="s">
        <v>1027</v>
      </c>
      <c r="F299">
        <v>1229569600</v>
      </c>
      <c r="G299">
        <v>48.411560000000001</v>
      </c>
      <c r="H299" t="s">
        <v>1042</v>
      </c>
      <c r="I299">
        <v>59525382464.575996</v>
      </c>
      <c r="J299" t="s">
        <v>1046</v>
      </c>
      <c r="K299">
        <v>222368896.92223999</v>
      </c>
      <c r="L299">
        <v>1</v>
      </c>
      <c r="M299">
        <v>59525382464.575996</v>
      </c>
      <c r="N299">
        <v>68.180000000000007</v>
      </c>
      <c r="O299">
        <v>0.64028684999999996</v>
      </c>
      <c r="P299">
        <v>53676562634.990837</v>
      </c>
      <c r="Q299">
        <v>43.654757433</v>
      </c>
      <c r="R299">
        <v>30101010</v>
      </c>
      <c r="S299">
        <v>3010</v>
      </c>
      <c r="T299">
        <v>3.4</v>
      </c>
      <c r="U299">
        <v>1.5</v>
      </c>
      <c r="V299" t="s">
        <v>1052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2.0880000000000001</v>
      </c>
      <c r="AW299">
        <v>3.4870000000000001</v>
      </c>
      <c r="AX299">
        <v>351.27128937575878</v>
      </c>
      <c r="AY299">
        <v>1.5</v>
      </c>
      <c r="AZ299" t="s">
        <v>1066</v>
      </c>
      <c r="BA299">
        <v>0</v>
      </c>
      <c r="BB299">
        <v>0</v>
      </c>
      <c r="BC299" t="s">
        <v>1087</v>
      </c>
      <c r="BD299">
        <v>0</v>
      </c>
      <c r="BE299">
        <v>0</v>
      </c>
      <c r="BF299">
        <v>0</v>
      </c>
      <c r="CJ299">
        <v>2.7875000000000001</v>
      </c>
      <c r="CL299" t="s">
        <v>1093</v>
      </c>
      <c r="CN299">
        <v>3.4</v>
      </c>
      <c r="CO299">
        <v>1.5</v>
      </c>
      <c r="CP299">
        <v>2.4500000000000002</v>
      </c>
      <c r="CQ299">
        <v>0.3</v>
      </c>
      <c r="CR299">
        <v>2.75</v>
      </c>
      <c r="CS299">
        <v>278.39582298614158</v>
      </c>
      <c r="CT299">
        <v>351.27128937575878</v>
      </c>
      <c r="CU299">
        <v>9.0936341141074613E-4</v>
      </c>
      <c r="CV299">
        <v>0.31943325803739142</v>
      </c>
      <c r="CW299">
        <v>1</v>
      </c>
      <c r="CX299">
        <v>21</v>
      </c>
    </row>
    <row r="300" spans="1:102" x14ac:dyDescent="0.25">
      <c r="A300">
        <v>164</v>
      </c>
      <c r="B300" t="s">
        <v>1228</v>
      </c>
      <c r="C300" t="s">
        <v>2427</v>
      </c>
      <c r="D300" t="s">
        <v>3626</v>
      </c>
      <c r="E300" t="s">
        <v>1026</v>
      </c>
      <c r="F300">
        <v>661469500</v>
      </c>
      <c r="G300">
        <v>4.0487799999999998</v>
      </c>
      <c r="H300" t="s">
        <v>1041</v>
      </c>
      <c r="I300">
        <v>2678144482.21</v>
      </c>
      <c r="J300" t="s">
        <v>1045</v>
      </c>
      <c r="K300">
        <v>5951812.1038530301</v>
      </c>
      <c r="L300">
        <v>1</v>
      </c>
      <c r="M300">
        <v>2678144482.21</v>
      </c>
      <c r="N300">
        <v>6.77</v>
      </c>
      <c r="O300">
        <v>0.57304948</v>
      </c>
      <c r="P300">
        <v>2566200677.883522</v>
      </c>
      <c r="Q300">
        <v>3.8795449795999999</v>
      </c>
      <c r="R300">
        <v>30101010</v>
      </c>
      <c r="S300">
        <v>3010</v>
      </c>
      <c r="T300">
        <v>3.4</v>
      </c>
      <c r="V300" t="s">
        <v>1056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1.9019999999999999</v>
      </c>
      <c r="AW300">
        <v>2.9119999999999999</v>
      </c>
      <c r="AX300">
        <v>258.85100426581869</v>
      </c>
      <c r="AY300">
        <v>1.5</v>
      </c>
      <c r="AZ300" t="s">
        <v>1066</v>
      </c>
      <c r="BA300">
        <v>0</v>
      </c>
      <c r="BB300">
        <v>0</v>
      </c>
      <c r="BC300" t="s">
        <v>1086</v>
      </c>
      <c r="BD300">
        <v>0</v>
      </c>
      <c r="BE300">
        <v>0</v>
      </c>
      <c r="BF300">
        <v>0</v>
      </c>
      <c r="CJ300">
        <v>2.407</v>
      </c>
      <c r="CL300" t="s">
        <v>1093</v>
      </c>
      <c r="CN300">
        <v>3.4</v>
      </c>
      <c r="CO300">
        <v>3.1</v>
      </c>
      <c r="CP300">
        <v>3.25</v>
      </c>
      <c r="CQ300">
        <v>0.3</v>
      </c>
      <c r="CR300">
        <v>3.55</v>
      </c>
      <c r="CS300">
        <v>278.39582298614158</v>
      </c>
      <c r="CT300">
        <v>258.85100426581869</v>
      </c>
      <c r="CU300">
        <v>4.3475380841236822E-5</v>
      </c>
      <c r="CV300">
        <v>1.125364599159308E-2</v>
      </c>
      <c r="CW300">
        <v>1</v>
      </c>
      <c r="CX300">
        <v>64</v>
      </c>
    </row>
    <row r="301" spans="1:102" x14ac:dyDescent="0.25">
      <c r="A301">
        <v>165</v>
      </c>
      <c r="B301" t="s">
        <v>1229</v>
      </c>
      <c r="C301" t="s">
        <v>2428</v>
      </c>
      <c r="D301" t="s">
        <v>3627</v>
      </c>
      <c r="E301" t="s">
        <v>1015</v>
      </c>
      <c r="F301">
        <v>898866150</v>
      </c>
      <c r="G301">
        <v>8.968</v>
      </c>
      <c r="H301" t="s">
        <v>1031</v>
      </c>
      <c r="I301">
        <v>8061031633.1999998</v>
      </c>
      <c r="J301" t="s">
        <v>1044</v>
      </c>
      <c r="K301">
        <v>16669299.799092099</v>
      </c>
      <c r="L301">
        <v>0.7</v>
      </c>
      <c r="M301">
        <v>5642722143.2399998</v>
      </c>
      <c r="N301">
        <v>9.7720000000000002</v>
      </c>
      <c r="O301">
        <v>1</v>
      </c>
      <c r="P301">
        <v>6148604012.46</v>
      </c>
      <c r="Q301">
        <v>9.7720000000000002</v>
      </c>
      <c r="R301">
        <v>30101010</v>
      </c>
      <c r="S301">
        <v>3010</v>
      </c>
      <c r="T301">
        <v>3.4</v>
      </c>
      <c r="V301" t="s">
        <v>1049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2.4279999999999999</v>
      </c>
      <c r="AW301">
        <v>2.2440000000000002</v>
      </c>
      <c r="AX301">
        <v>249.96424742148599</v>
      </c>
      <c r="AY301">
        <v>1.5</v>
      </c>
      <c r="AZ301" t="s">
        <v>1066</v>
      </c>
      <c r="BA301">
        <v>0</v>
      </c>
      <c r="BB301">
        <v>0</v>
      </c>
      <c r="BC301" t="s">
        <v>1075</v>
      </c>
      <c r="BD301">
        <v>0</v>
      </c>
      <c r="BE301">
        <v>0</v>
      </c>
      <c r="BF301">
        <v>0</v>
      </c>
      <c r="CJ301">
        <v>2.3359999999999999</v>
      </c>
      <c r="CL301" t="s">
        <v>1093</v>
      </c>
      <c r="CN301">
        <v>3.4</v>
      </c>
      <c r="CO301">
        <v>3.1</v>
      </c>
      <c r="CP301">
        <v>3.25</v>
      </c>
      <c r="CQ301">
        <v>-0.24</v>
      </c>
      <c r="CR301">
        <v>3.01</v>
      </c>
      <c r="CS301">
        <v>278.39582298614158</v>
      </c>
      <c r="CT301">
        <v>249.96424742148599</v>
      </c>
      <c r="CU301">
        <v>1.041667954448995E-4</v>
      </c>
      <c r="CV301">
        <v>2.6037974629692179E-2</v>
      </c>
      <c r="CW301">
        <v>1</v>
      </c>
      <c r="CX301">
        <v>37</v>
      </c>
    </row>
    <row r="302" spans="1:102" x14ac:dyDescent="0.25">
      <c r="A302">
        <v>166</v>
      </c>
      <c r="B302" t="s">
        <v>1230</v>
      </c>
      <c r="C302" t="s">
        <v>2429</v>
      </c>
      <c r="D302" t="s">
        <v>3628</v>
      </c>
      <c r="E302" t="s">
        <v>1017</v>
      </c>
      <c r="F302">
        <v>14406017000</v>
      </c>
      <c r="G302">
        <v>3.6727690000000002</v>
      </c>
      <c r="H302" t="s">
        <v>1035</v>
      </c>
      <c r="I302">
        <v>52909972651.073013</v>
      </c>
      <c r="J302" t="s">
        <v>1044</v>
      </c>
      <c r="K302">
        <v>97848428.157194898</v>
      </c>
      <c r="L302">
        <v>1</v>
      </c>
      <c r="M302">
        <v>52909972651.073013</v>
      </c>
      <c r="N302">
        <v>270.89999999999998</v>
      </c>
      <c r="O302">
        <v>1.1842729999999999E-2</v>
      </c>
      <c r="P302">
        <v>46217319733.466461</v>
      </c>
      <c r="Q302">
        <v>3.2081955569999989</v>
      </c>
      <c r="R302">
        <v>30101010</v>
      </c>
      <c r="S302">
        <v>3010</v>
      </c>
      <c r="T302">
        <v>3.0199999999999898</v>
      </c>
      <c r="V302" t="s">
        <v>1049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2.387</v>
      </c>
      <c r="AW302">
        <v>3.5019999999999998</v>
      </c>
      <c r="AX302">
        <v>327.64161182624991</v>
      </c>
      <c r="AY302">
        <v>1.5</v>
      </c>
      <c r="AZ302" t="s">
        <v>1066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2.9445000000000001</v>
      </c>
      <c r="CL302" t="s">
        <v>1093</v>
      </c>
      <c r="CN302">
        <v>3.0199999999999898</v>
      </c>
      <c r="CO302">
        <v>3.1</v>
      </c>
      <c r="CP302">
        <v>3.0599999999999952</v>
      </c>
      <c r="CQ302">
        <v>-0.24</v>
      </c>
      <c r="CR302">
        <v>2.819999999999995</v>
      </c>
      <c r="CS302">
        <v>278.39582298614158</v>
      </c>
      <c r="CT302">
        <v>327.64161182624991</v>
      </c>
      <c r="CU302">
        <v>7.829923802104401E-4</v>
      </c>
      <c r="CV302">
        <v>0.25654088549982051</v>
      </c>
      <c r="CW302">
        <v>1</v>
      </c>
      <c r="CX302">
        <v>28</v>
      </c>
    </row>
    <row r="303" spans="1:102" x14ac:dyDescent="0.25">
      <c r="A303">
        <v>171</v>
      </c>
      <c r="B303" t="s">
        <v>1233</v>
      </c>
      <c r="C303" t="s">
        <v>2432</v>
      </c>
      <c r="D303" t="s">
        <v>3631</v>
      </c>
      <c r="E303" t="s">
        <v>1019</v>
      </c>
      <c r="F303">
        <v>78600000</v>
      </c>
      <c r="G303">
        <v>93</v>
      </c>
      <c r="H303" t="s">
        <v>1031</v>
      </c>
      <c r="I303">
        <v>7309800000</v>
      </c>
      <c r="J303" t="s">
        <v>1044</v>
      </c>
      <c r="K303">
        <v>9725314.9336065501</v>
      </c>
      <c r="L303">
        <v>1</v>
      </c>
      <c r="M303">
        <v>7309800000</v>
      </c>
      <c r="N303">
        <v>93.9</v>
      </c>
      <c r="O303">
        <v>1</v>
      </c>
      <c r="P303">
        <v>7380540000</v>
      </c>
      <c r="Q303">
        <v>93.9</v>
      </c>
      <c r="R303">
        <v>30101010</v>
      </c>
      <c r="S303">
        <v>3010</v>
      </c>
      <c r="V303" t="s">
        <v>1050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2.157</v>
      </c>
      <c r="AW303">
        <v>2.3650000000000002</v>
      </c>
      <c r="AX303">
        <v>134.74631649183601</v>
      </c>
      <c r="AY303">
        <v>1.5</v>
      </c>
      <c r="AZ303" t="s">
        <v>1066</v>
      </c>
      <c r="BA303">
        <v>0</v>
      </c>
      <c r="BB303">
        <v>0</v>
      </c>
      <c r="BC303" t="s">
        <v>1079</v>
      </c>
      <c r="BD303">
        <v>0</v>
      </c>
      <c r="BE303">
        <v>0</v>
      </c>
      <c r="BF303">
        <v>0</v>
      </c>
      <c r="CJ303">
        <v>2.2610000000000001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0</v>
      </c>
      <c r="CR303">
        <v>3.2796354086549648</v>
      </c>
      <c r="CS303">
        <v>278.39582298614158</v>
      </c>
      <c r="CT303">
        <v>134.74631649183601</v>
      </c>
      <c r="CU303">
        <v>1.250376831708351E-4</v>
      </c>
      <c r="CV303">
        <v>1.6848367229943258E-2</v>
      </c>
      <c r="CW303">
        <v>1</v>
      </c>
      <c r="CX303">
        <v>55</v>
      </c>
    </row>
    <row r="304" spans="1:102" x14ac:dyDescent="0.25">
      <c r="A304">
        <v>175</v>
      </c>
      <c r="B304" t="s">
        <v>1237</v>
      </c>
      <c r="C304" t="s">
        <v>2436</v>
      </c>
      <c r="D304" t="s">
        <v>3635</v>
      </c>
      <c r="E304" t="s">
        <v>1015</v>
      </c>
      <c r="F304">
        <v>5763285600</v>
      </c>
      <c r="G304">
        <v>12.29</v>
      </c>
      <c r="H304" t="s">
        <v>1031</v>
      </c>
      <c r="I304">
        <v>70830780024</v>
      </c>
      <c r="J304" t="s">
        <v>1044</v>
      </c>
      <c r="K304">
        <v>93971375.653579399</v>
      </c>
      <c r="L304">
        <v>1</v>
      </c>
      <c r="M304">
        <v>70830780024</v>
      </c>
      <c r="N304">
        <v>12.535</v>
      </c>
      <c r="O304">
        <v>1</v>
      </c>
      <c r="P304">
        <v>72242784996</v>
      </c>
      <c r="Q304">
        <v>12.535</v>
      </c>
      <c r="R304">
        <v>30101010</v>
      </c>
      <c r="S304">
        <v>3010</v>
      </c>
      <c r="T304">
        <v>3.4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2.3730000000000002</v>
      </c>
      <c r="AW304">
        <v>3.2530000000000001</v>
      </c>
      <c r="AX304">
        <v>666.29056863178914</v>
      </c>
      <c r="AY304">
        <v>1.5</v>
      </c>
      <c r="AZ304" t="s">
        <v>1066</v>
      </c>
      <c r="BA304">
        <v>0</v>
      </c>
      <c r="BB304">
        <v>0</v>
      </c>
      <c r="BC304" t="s">
        <v>1075</v>
      </c>
      <c r="BD304">
        <v>0</v>
      </c>
      <c r="BE304">
        <v>0</v>
      </c>
      <c r="BF304">
        <v>0</v>
      </c>
      <c r="CJ304">
        <v>2.8130000000000002</v>
      </c>
      <c r="CL304" t="s">
        <v>1093</v>
      </c>
      <c r="CN304">
        <v>3.4</v>
      </c>
      <c r="CO304">
        <v>3.1</v>
      </c>
      <c r="CP304">
        <v>3.25</v>
      </c>
      <c r="CQ304">
        <v>-0.18</v>
      </c>
      <c r="CR304">
        <v>3.07</v>
      </c>
      <c r="CS304">
        <v>278.39582298614158</v>
      </c>
      <c r="CT304">
        <v>666.29056863178914</v>
      </c>
      <c r="CU304">
        <v>1.2239037335626669E-3</v>
      </c>
      <c r="CV304">
        <v>0.81547551458603895</v>
      </c>
      <c r="CW304">
        <v>1</v>
      </c>
      <c r="CX304">
        <v>42</v>
      </c>
    </row>
    <row r="305" spans="1:102" x14ac:dyDescent="0.25">
      <c r="A305">
        <v>176</v>
      </c>
      <c r="B305" t="s">
        <v>1238</v>
      </c>
      <c r="C305" t="s">
        <v>2437</v>
      </c>
      <c r="D305" t="s">
        <v>3636</v>
      </c>
      <c r="E305" t="s">
        <v>1018</v>
      </c>
      <c r="F305">
        <v>453385777</v>
      </c>
      <c r="G305">
        <v>10.09</v>
      </c>
      <c r="H305" t="s">
        <v>1031</v>
      </c>
      <c r="I305">
        <v>4574662489.9300003</v>
      </c>
      <c r="J305" t="s">
        <v>1044</v>
      </c>
      <c r="K305">
        <v>20030570.2642623</v>
      </c>
      <c r="L305">
        <v>0.8</v>
      </c>
      <c r="M305">
        <v>3659729991.9439998</v>
      </c>
      <c r="N305">
        <v>10.46</v>
      </c>
      <c r="O305">
        <v>1</v>
      </c>
      <c r="P305">
        <v>3793932181.9359999</v>
      </c>
      <c r="Q305">
        <v>10.46</v>
      </c>
      <c r="R305">
        <v>30101010</v>
      </c>
      <c r="S305">
        <v>3010</v>
      </c>
      <c r="T305">
        <v>3.4</v>
      </c>
      <c r="V305" t="s">
        <v>1048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2.2709999999999999</v>
      </c>
      <c r="AW305">
        <v>2.4420000000000002</v>
      </c>
      <c r="AX305">
        <v>1097.551665190286</v>
      </c>
      <c r="AY305">
        <v>1.5</v>
      </c>
      <c r="AZ305" t="s">
        <v>1066</v>
      </c>
      <c r="BA305">
        <v>0</v>
      </c>
      <c r="BB305">
        <v>0</v>
      </c>
      <c r="BC305" t="s">
        <v>1078</v>
      </c>
      <c r="BD305">
        <v>0</v>
      </c>
      <c r="BE305">
        <v>0</v>
      </c>
      <c r="BF305">
        <v>0</v>
      </c>
      <c r="CJ305">
        <v>2.3565</v>
      </c>
      <c r="CL305" t="s">
        <v>1093</v>
      </c>
      <c r="CN305">
        <v>3.4</v>
      </c>
      <c r="CO305">
        <v>3.1</v>
      </c>
      <c r="CP305">
        <v>3.25</v>
      </c>
      <c r="CQ305">
        <v>-0.18</v>
      </c>
      <c r="CR305">
        <v>3.07</v>
      </c>
      <c r="CS305">
        <v>278.39582298614158</v>
      </c>
      <c r="CT305">
        <v>1097.551665190286</v>
      </c>
      <c r="CU305">
        <v>6.4275038159341793E-5</v>
      </c>
      <c r="CV305">
        <v>7.0545175161954757E-2</v>
      </c>
      <c r="CW305">
        <v>1</v>
      </c>
      <c r="CX305">
        <v>42</v>
      </c>
    </row>
    <row r="306" spans="1:102" x14ac:dyDescent="0.25">
      <c r="A306">
        <v>185</v>
      </c>
      <c r="B306" t="s">
        <v>218</v>
      </c>
      <c r="C306" t="s">
        <v>518</v>
      </c>
      <c r="D306" t="s">
        <v>818</v>
      </c>
      <c r="E306" t="s">
        <v>1026</v>
      </c>
      <c r="F306">
        <v>568292850</v>
      </c>
      <c r="G306">
        <v>6.6646340000000004</v>
      </c>
      <c r="H306" t="s">
        <v>1041</v>
      </c>
      <c r="I306">
        <v>3787463850.0668998</v>
      </c>
      <c r="J306" t="s">
        <v>1045</v>
      </c>
      <c r="K306">
        <v>10298590.5269442</v>
      </c>
      <c r="L306">
        <v>1</v>
      </c>
      <c r="M306">
        <v>3787463850.0668998</v>
      </c>
      <c r="N306">
        <v>10.52</v>
      </c>
      <c r="O306">
        <v>0.57304948</v>
      </c>
      <c r="P306">
        <v>3425942381.3358932</v>
      </c>
      <c r="Q306">
        <v>6.0284805295999986</v>
      </c>
      <c r="R306">
        <v>30101010</v>
      </c>
      <c r="S306">
        <v>3010</v>
      </c>
      <c r="T306">
        <v>1.71274617067833</v>
      </c>
      <c r="U306">
        <v>3.1</v>
      </c>
      <c r="V306" t="s">
        <v>1048</v>
      </c>
      <c r="W306" t="s">
        <v>1054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2.2269999999999999</v>
      </c>
      <c r="AW306">
        <v>2.6909999999999998</v>
      </c>
      <c r="AX306">
        <v>377.93308423269872</v>
      </c>
      <c r="AY306">
        <v>1.5</v>
      </c>
      <c r="AZ306" t="s">
        <v>1066</v>
      </c>
      <c r="BA306">
        <v>0</v>
      </c>
      <c r="BB306">
        <v>0</v>
      </c>
      <c r="BC306" t="s">
        <v>1086</v>
      </c>
      <c r="BD306">
        <v>0</v>
      </c>
      <c r="BE306">
        <v>0</v>
      </c>
      <c r="BF306">
        <v>0</v>
      </c>
      <c r="CJ306">
        <v>2.4590000000000001</v>
      </c>
      <c r="CL306" t="s">
        <v>1093</v>
      </c>
      <c r="CN306">
        <v>1.71274617067833</v>
      </c>
      <c r="CO306">
        <v>3.1</v>
      </c>
      <c r="CP306">
        <v>2.4063730853391649</v>
      </c>
      <c r="CQ306">
        <v>-0.18</v>
      </c>
      <c r="CR306">
        <v>2.2263730853391648</v>
      </c>
      <c r="CS306">
        <v>278.39582298614158</v>
      </c>
      <c r="CT306">
        <v>377.93308423269872</v>
      </c>
      <c r="CU306">
        <v>5.8040725751640601E-5</v>
      </c>
      <c r="CV306">
        <v>2.1935510494421748E-2</v>
      </c>
      <c r="CW306">
        <v>1</v>
      </c>
      <c r="CX306">
        <v>13</v>
      </c>
    </row>
    <row r="307" spans="1:102" x14ac:dyDescent="0.25">
      <c r="A307">
        <v>198</v>
      </c>
      <c r="B307" t="s">
        <v>214</v>
      </c>
      <c r="C307" t="s">
        <v>514</v>
      </c>
      <c r="D307" t="s">
        <v>814</v>
      </c>
      <c r="E307" t="s">
        <v>1008</v>
      </c>
      <c r="F307">
        <v>1130810671</v>
      </c>
      <c r="G307">
        <v>71.12</v>
      </c>
      <c r="H307" t="s">
        <v>1031</v>
      </c>
      <c r="I307">
        <v>80423254921.520004</v>
      </c>
      <c r="J307" t="s">
        <v>1044</v>
      </c>
      <c r="K307">
        <v>181499028.285079</v>
      </c>
      <c r="L307">
        <v>0.95000000000000007</v>
      </c>
      <c r="M307">
        <v>76402092175.444016</v>
      </c>
      <c r="N307">
        <v>73.7</v>
      </c>
      <c r="O307">
        <v>1</v>
      </c>
      <c r="P307">
        <v>79173709130.065002</v>
      </c>
      <c r="Q307">
        <v>73.7</v>
      </c>
      <c r="R307">
        <v>30101010</v>
      </c>
      <c r="S307">
        <v>3010</v>
      </c>
      <c r="T307">
        <v>3.3054605885148698</v>
      </c>
      <c r="U307">
        <v>1.5</v>
      </c>
      <c r="V307" t="s">
        <v>1049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2.3250000000000002</v>
      </c>
      <c r="AW307">
        <v>3.2959999999999998</v>
      </c>
      <c r="AX307">
        <v>281.86734100157179</v>
      </c>
      <c r="AY307">
        <v>1.5</v>
      </c>
      <c r="AZ307" t="s">
        <v>1066</v>
      </c>
      <c r="BA307">
        <v>0</v>
      </c>
      <c r="BB307">
        <v>0</v>
      </c>
      <c r="BC307" t="s">
        <v>1068</v>
      </c>
      <c r="BD307">
        <v>0</v>
      </c>
      <c r="BE307">
        <v>0</v>
      </c>
      <c r="BF307">
        <v>0</v>
      </c>
      <c r="CJ307">
        <v>2.8105000000000002</v>
      </c>
      <c r="CL307" t="s">
        <v>1093</v>
      </c>
      <c r="CN307">
        <v>3.3054605885148698</v>
      </c>
      <c r="CO307">
        <v>1.5</v>
      </c>
      <c r="CP307">
        <v>2.4027302942574349</v>
      </c>
      <c r="CQ307">
        <v>-0.24</v>
      </c>
      <c r="CR307">
        <v>2.1627302942574351</v>
      </c>
      <c r="CS307">
        <v>278.39582298614158</v>
      </c>
      <c r="CT307">
        <v>281.86734100157179</v>
      </c>
      <c r="CU307">
        <v>1.341324233411772E-3</v>
      </c>
      <c r="CV307">
        <v>0.37807549509274768</v>
      </c>
      <c r="CW307">
        <v>1</v>
      </c>
      <c r="CX307">
        <v>9</v>
      </c>
    </row>
    <row r="308" spans="1:102" x14ac:dyDescent="0.25">
      <c r="A308">
        <v>206</v>
      </c>
      <c r="B308" t="s">
        <v>1259</v>
      </c>
      <c r="C308" t="s">
        <v>2458</v>
      </c>
      <c r="D308" t="s">
        <v>3657</v>
      </c>
      <c r="E308" t="s">
        <v>1018</v>
      </c>
      <c r="F308">
        <v>1421624324</v>
      </c>
      <c r="G308">
        <v>6.8019999999999996</v>
      </c>
      <c r="H308" t="s">
        <v>1031</v>
      </c>
      <c r="I308">
        <v>9669888651.8479996</v>
      </c>
      <c r="J308" t="s">
        <v>1044</v>
      </c>
      <c r="K308">
        <v>111966595.383213</v>
      </c>
      <c r="L308">
        <v>0.70000000000000007</v>
      </c>
      <c r="M308">
        <v>6768922056.2936001</v>
      </c>
      <c r="N308">
        <v>6.79</v>
      </c>
      <c r="O308">
        <v>1</v>
      </c>
      <c r="P308">
        <v>6756980411.9720011</v>
      </c>
      <c r="Q308">
        <v>6.79</v>
      </c>
      <c r="R308">
        <v>30101010</v>
      </c>
      <c r="S308">
        <v>3010</v>
      </c>
      <c r="T308">
        <v>3.4</v>
      </c>
      <c r="U308">
        <v>3.1</v>
      </c>
      <c r="V308" t="s">
        <v>1050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2.3929999999999998</v>
      </c>
      <c r="AW308">
        <v>3.008</v>
      </c>
      <c r="AX308">
        <v>124.41184252230499</v>
      </c>
      <c r="AY308">
        <v>1.5</v>
      </c>
      <c r="AZ308" t="s">
        <v>1066</v>
      </c>
      <c r="BA308">
        <v>0</v>
      </c>
      <c r="BB308">
        <v>0</v>
      </c>
      <c r="BC308" t="s">
        <v>1078</v>
      </c>
      <c r="BD308">
        <v>0</v>
      </c>
      <c r="BE308">
        <v>0</v>
      </c>
      <c r="BF308">
        <v>0</v>
      </c>
      <c r="CJ308">
        <v>2.7004999999999999</v>
      </c>
      <c r="CL308" t="s">
        <v>1093</v>
      </c>
      <c r="CN308">
        <v>3.4</v>
      </c>
      <c r="CO308">
        <v>3.1</v>
      </c>
      <c r="CP308">
        <v>3.25</v>
      </c>
      <c r="CQ308">
        <v>0</v>
      </c>
      <c r="CR308">
        <v>3.25</v>
      </c>
      <c r="CS308">
        <v>278.39582298614158</v>
      </c>
      <c r="CT308">
        <v>124.41184252230499</v>
      </c>
      <c r="CU308">
        <v>1.144736260414134E-4</v>
      </c>
      <c r="CV308">
        <v>1.424187473602156E-2</v>
      </c>
      <c r="CW308">
        <v>1</v>
      </c>
      <c r="CX308">
        <v>52</v>
      </c>
    </row>
    <row r="309" spans="1:102" x14ac:dyDescent="0.25">
      <c r="A309">
        <v>207</v>
      </c>
      <c r="B309" t="s">
        <v>217</v>
      </c>
      <c r="C309" t="s">
        <v>517</v>
      </c>
      <c r="D309" t="s">
        <v>817</v>
      </c>
      <c r="E309" t="s">
        <v>1024</v>
      </c>
      <c r="F309">
        <v>86061900</v>
      </c>
      <c r="G309">
        <v>100.7996</v>
      </c>
      <c r="H309" t="s">
        <v>1039</v>
      </c>
      <c r="I309">
        <v>8675005095.2399998</v>
      </c>
      <c r="J309" t="s">
        <v>1044</v>
      </c>
      <c r="K309">
        <v>7565856.8700409401</v>
      </c>
      <c r="L309">
        <v>0.35</v>
      </c>
      <c r="M309">
        <v>3036251783.3340001</v>
      </c>
      <c r="N309">
        <v>97.2</v>
      </c>
      <c r="O309">
        <v>1.05075129</v>
      </c>
      <c r="P309">
        <v>3076416776.173831</v>
      </c>
      <c r="Q309">
        <v>102.13302538799999</v>
      </c>
      <c r="R309">
        <v>30101010</v>
      </c>
      <c r="S309">
        <v>3010</v>
      </c>
      <c r="T309">
        <v>2.7183589714236498</v>
      </c>
      <c r="U309">
        <v>2.08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2.3719999999999999</v>
      </c>
      <c r="AW309">
        <v>2.5950000000000002</v>
      </c>
      <c r="AX309">
        <v>88.543694621780546</v>
      </c>
      <c r="AY309">
        <v>1.5</v>
      </c>
      <c r="AZ309" t="s">
        <v>1066</v>
      </c>
      <c r="BA309">
        <v>0</v>
      </c>
      <c r="BB309">
        <v>0</v>
      </c>
      <c r="BC309" t="s">
        <v>1084</v>
      </c>
      <c r="BD309">
        <v>0</v>
      </c>
      <c r="BE309">
        <v>0</v>
      </c>
      <c r="BF309">
        <v>0</v>
      </c>
      <c r="CJ309">
        <v>2.4834999999999998</v>
      </c>
      <c r="CL309" t="s">
        <v>1093</v>
      </c>
      <c r="CN309">
        <v>2.7183589714236498</v>
      </c>
      <c r="CO309">
        <v>2.08</v>
      </c>
      <c r="CP309">
        <v>2.3991794857118252</v>
      </c>
      <c r="CQ309">
        <v>-0.18</v>
      </c>
      <c r="CR309">
        <v>2.219179485711825</v>
      </c>
      <c r="CS309">
        <v>278.39582298614158</v>
      </c>
      <c r="CT309">
        <v>88.543694621780546</v>
      </c>
      <c r="CU309">
        <v>5.211922517331594E-5</v>
      </c>
      <c r="CV309">
        <v>4.6148287576699039E-3</v>
      </c>
      <c r="CW309">
        <v>1</v>
      </c>
      <c r="CX309">
        <v>12</v>
      </c>
    </row>
    <row r="310" spans="1:102" x14ac:dyDescent="0.25">
      <c r="A310">
        <v>229</v>
      </c>
      <c r="B310" t="s">
        <v>1273</v>
      </c>
      <c r="C310" t="s">
        <v>2472</v>
      </c>
      <c r="D310" t="s">
        <v>3671</v>
      </c>
      <c r="E310" t="s">
        <v>1015</v>
      </c>
      <c r="F310">
        <v>7174938000</v>
      </c>
      <c r="G310">
        <v>6.4960000000000004</v>
      </c>
      <c r="H310" t="s">
        <v>1031</v>
      </c>
      <c r="I310">
        <v>46608397248</v>
      </c>
      <c r="J310" t="s">
        <v>1044</v>
      </c>
      <c r="K310">
        <v>56714187.6754127</v>
      </c>
      <c r="L310">
        <v>0.5</v>
      </c>
      <c r="M310">
        <v>23304198624</v>
      </c>
      <c r="N310">
        <v>6.968</v>
      </c>
      <c r="O310">
        <v>1</v>
      </c>
      <c r="P310">
        <v>24997483992</v>
      </c>
      <c r="Q310">
        <v>6.968</v>
      </c>
      <c r="R310">
        <v>30101010</v>
      </c>
      <c r="S310">
        <v>3010</v>
      </c>
      <c r="T310">
        <v>3.3263230654218598</v>
      </c>
      <c r="V310" t="s">
        <v>1049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2.9020000000000001</v>
      </c>
      <c r="AW310">
        <v>2.9740000000000002</v>
      </c>
      <c r="AX310">
        <v>638.40751423435961</v>
      </c>
      <c r="AY310">
        <v>1.5</v>
      </c>
      <c r="AZ310" t="s">
        <v>1066</v>
      </c>
      <c r="BA310">
        <v>0</v>
      </c>
      <c r="BB310">
        <v>0</v>
      </c>
      <c r="BC310" t="s">
        <v>1075</v>
      </c>
      <c r="BD310">
        <v>0</v>
      </c>
      <c r="BE310">
        <v>0</v>
      </c>
      <c r="BF310">
        <v>0</v>
      </c>
      <c r="CJ310">
        <v>2.9380000000000002</v>
      </c>
      <c r="CL310" t="s">
        <v>1093</v>
      </c>
      <c r="CN310">
        <v>3.3263230654218598</v>
      </c>
      <c r="CO310">
        <v>3.1</v>
      </c>
      <c r="CP310">
        <v>3.21316153271093</v>
      </c>
      <c r="CQ310">
        <v>-0.24</v>
      </c>
      <c r="CR310">
        <v>2.9731615327109302</v>
      </c>
      <c r="CS310">
        <v>278.39582298614158</v>
      </c>
      <c r="CT310">
        <v>638.40751423435961</v>
      </c>
      <c r="CU310">
        <v>4.2349577178088819E-4</v>
      </c>
      <c r="CV310">
        <v>0.27036288295139849</v>
      </c>
      <c r="CW310">
        <v>1</v>
      </c>
      <c r="CX310">
        <v>34</v>
      </c>
    </row>
    <row r="311" spans="1:102" x14ac:dyDescent="0.25">
      <c r="A311">
        <v>254</v>
      </c>
      <c r="B311" t="s">
        <v>1295</v>
      </c>
      <c r="C311" t="s">
        <v>2494</v>
      </c>
      <c r="D311" t="s">
        <v>3693</v>
      </c>
      <c r="E311" t="s">
        <v>1024</v>
      </c>
      <c r="F311">
        <v>30000000</v>
      </c>
      <c r="G311">
        <v>100.0022</v>
      </c>
      <c r="H311" t="s">
        <v>1039</v>
      </c>
      <c r="I311">
        <v>3000066000</v>
      </c>
      <c r="J311" t="s">
        <v>1044</v>
      </c>
      <c r="K311">
        <v>6899526.1283943802</v>
      </c>
      <c r="L311">
        <v>1</v>
      </c>
      <c r="M311">
        <v>3000066000</v>
      </c>
      <c r="N311">
        <v>99.1</v>
      </c>
      <c r="O311">
        <v>1.05075129</v>
      </c>
      <c r="P311">
        <v>3123883585.1700001</v>
      </c>
      <c r="Q311">
        <v>104.129452839</v>
      </c>
      <c r="R311">
        <v>30101010</v>
      </c>
      <c r="S311">
        <v>3010</v>
      </c>
      <c r="T311">
        <v>3.4</v>
      </c>
      <c r="V311" t="s">
        <v>1056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2.125</v>
      </c>
      <c r="AW311">
        <v>3.0369999999999999</v>
      </c>
      <c r="AX311">
        <v>31.511458433551759</v>
      </c>
      <c r="AY311">
        <v>1.5</v>
      </c>
      <c r="AZ311" t="s">
        <v>1066</v>
      </c>
      <c r="BA311">
        <v>0</v>
      </c>
      <c r="BB311">
        <v>0</v>
      </c>
      <c r="BC311" t="s">
        <v>1084</v>
      </c>
      <c r="BD311">
        <v>0</v>
      </c>
      <c r="BE311">
        <v>0</v>
      </c>
      <c r="BF311">
        <v>0</v>
      </c>
      <c r="CJ311">
        <v>2.581</v>
      </c>
      <c r="CL311" t="s">
        <v>1093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278.39582298614158</v>
      </c>
      <c r="CT311">
        <v>31.511458433551759</v>
      </c>
      <c r="CU311">
        <v>5.2923385820693171E-5</v>
      </c>
      <c r="CV311">
        <v>1.6676930724515949E-3</v>
      </c>
      <c r="CW311">
        <v>1</v>
      </c>
      <c r="CX311">
        <v>64</v>
      </c>
    </row>
    <row r="312" spans="1:102" x14ac:dyDescent="0.25">
      <c r="A312">
        <v>274</v>
      </c>
      <c r="B312" t="s">
        <v>1313</v>
      </c>
      <c r="C312" t="s">
        <v>2512</v>
      </c>
      <c r="D312" t="s">
        <v>3711</v>
      </c>
      <c r="E312" t="s">
        <v>1027</v>
      </c>
      <c r="F312">
        <v>937266970</v>
      </c>
      <c r="G312">
        <v>58.31071</v>
      </c>
      <c r="H312" t="s">
        <v>1042</v>
      </c>
      <c r="I312">
        <v>54652702480.248703</v>
      </c>
      <c r="J312" t="s">
        <v>1046</v>
      </c>
      <c r="K312">
        <v>244091693.79603699</v>
      </c>
      <c r="L312">
        <v>0.95</v>
      </c>
      <c r="M312">
        <v>51920067356.236267</v>
      </c>
      <c r="N312">
        <v>83.04</v>
      </c>
      <c r="O312">
        <v>0.64028684999999996</v>
      </c>
      <c r="P312">
        <v>47342244142.424217</v>
      </c>
      <c r="Q312">
        <v>53.169420023999997</v>
      </c>
      <c r="R312">
        <v>30101010</v>
      </c>
      <c r="S312">
        <v>3010</v>
      </c>
      <c r="T312">
        <v>3.4</v>
      </c>
      <c r="U312">
        <v>1.5</v>
      </c>
      <c r="V312" t="s">
        <v>1052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2.0960000000000001</v>
      </c>
      <c r="AW312">
        <v>3.4</v>
      </c>
      <c r="AX312">
        <v>72.511760753251437</v>
      </c>
      <c r="AY312">
        <v>1.5</v>
      </c>
      <c r="AZ312" t="s">
        <v>1066</v>
      </c>
      <c r="BA312">
        <v>0</v>
      </c>
      <c r="BB312">
        <v>0</v>
      </c>
      <c r="BC312" t="s">
        <v>1087</v>
      </c>
      <c r="BD312">
        <v>0</v>
      </c>
      <c r="BE312">
        <v>0</v>
      </c>
      <c r="BF312">
        <v>0</v>
      </c>
      <c r="CJ312">
        <v>2.7480000000000002</v>
      </c>
      <c r="CL312" t="s">
        <v>1093</v>
      </c>
      <c r="CN312">
        <v>3.4</v>
      </c>
      <c r="CO312">
        <v>1.5</v>
      </c>
      <c r="CP312">
        <v>2.4500000000000002</v>
      </c>
      <c r="CQ312">
        <v>0.3</v>
      </c>
      <c r="CR312">
        <v>2.75</v>
      </c>
      <c r="CS312">
        <v>278.39582298614158</v>
      </c>
      <c r="CT312">
        <v>72.511760753251437</v>
      </c>
      <c r="CU312">
        <v>8.0205032743901677E-4</v>
      </c>
      <c r="CV312">
        <v>5.8158081455324959E-2</v>
      </c>
      <c r="CW312">
        <v>1</v>
      </c>
      <c r="CX312">
        <v>21</v>
      </c>
    </row>
    <row r="313" spans="1:102" x14ac:dyDescent="0.25">
      <c r="A313">
        <v>280</v>
      </c>
      <c r="B313" t="s">
        <v>1318</v>
      </c>
      <c r="C313" t="s">
        <v>2517</v>
      </c>
      <c r="D313" t="s">
        <v>3716</v>
      </c>
      <c r="E313" t="s">
        <v>1021</v>
      </c>
      <c r="F313">
        <v>1884479500</v>
      </c>
      <c r="G313">
        <v>76.18365</v>
      </c>
      <c r="H313" t="s">
        <v>1037</v>
      </c>
      <c r="I313">
        <v>143566526660.17499</v>
      </c>
      <c r="J313" t="s">
        <v>1046</v>
      </c>
      <c r="K313">
        <v>1041228634.76247</v>
      </c>
      <c r="L313">
        <v>1</v>
      </c>
      <c r="M313">
        <v>143566526660.17499</v>
      </c>
      <c r="N313">
        <v>63.05</v>
      </c>
      <c r="O313">
        <v>0.89940189999999998</v>
      </c>
      <c r="P313">
        <v>106863725119.23669</v>
      </c>
      <c r="Q313">
        <v>56.707289794999987</v>
      </c>
      <c r="R313">
        <v>30101010</v>
      </c>
      <c r="S313">
        <v>3010</v>
      </c>
      <c r="T313">
        <v>3.4</v>
      </c>
      <c r="V313" t="s">
        <v>1052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2.2850000000000001</v>
      </c>
      <c r="AW313">
        <v>3.722</v>
      </c>
      <c r="AX313">
        <v>121.81242647278749</v>
      </c>
      <c r="AY313">
        <v>1.5</v>
      </c>
      <c r="AZ313" t="s">
        <v>1066</v>
      </c>
      <c r="BA313">
        <v>0</v>
      </c>
      <c r="BB313">
        <v>0</v>
      </c>
      <c r="BC313" t="s">
        <v>1081</v>
      </c>
      <c r="BD313">
        <v>0</v>
      </c>
      <c r="BE313">
        <v>0</v>
      </c>
      <c r="BF313">
        <v>0</v>
      </c>
      <c r="CJ313">
        <v>3.0034999999999998</v>
      </c>
      <c r="CL313" t="s">
        <v>1093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278.39582298614158</v>
      </c>
      <c r="CT313">
        <v>121.81242647278749</v>
      </c>
      <c r="CU313">
        <v>1.810435632611479E-3</v>
      </c>
      <c r="CV313">
        <v>0.22053355738120031</v>
      </c>
      <c r="CW313">
        <v>1</v>
      </c>
      <c r="CX313">
        <v>64</v>
      </c>
    </row>
    <row r="314" spans="1:102" x14ac:dyDescent="0.25">
      <c r="A314">
        <v>281</v>
      </c>
      <c r="B314" t="s">
        <v>1319</v>
      </c>
      <c r="C314" t="s">
        <v>2518</v>
      </c>
      <c r="D314" t="s">
        <v>3717</v>
      </c>
      <c r="E314" t="s">
        <v>1021</v>
      </c>
      <c r="F314">
        <v>437137000</v>
      </c>
      <c r="G314">
        <v>42.926830000000002</v>
      </c>
      <c r="H314" t="s">
        <v>1037</v>
      </c>
      <c r="I314">
        <v>18764905685.709999</v>
      </c>
      <c r="J314" t="s">
        <v>1046</v>
      </c>
      <c r="K314">
        <v>167187205.10929099</v>
      </c>
      <c r="L314">
        <v>1</v>
      </c>
      <c r="M314">
        <v>18764905685.709999</v>
      </c>
      <c r="N314">
        <v>36.22</v>
      </c>
      <c r="O314">
        <v>0.89940189999999998</v>
      </c>
      <c r="P314">
        <v>14240322147.610069</v>
      </c>
      <c r="Q314">
        <v>32.576336818000001</v>
      </c>
      <c r="R314">
        <v>30101010</v>
      </c>
      <c r="S314">
        <v>3010</v>
      </c>
      <c r="T314">
        <v>3.4</v>
      </c>
      <c r="U314">
        <v>1.5</v>
      </c>
      <c r="V314" t="s">
        <v>1052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1.8</v>
      </c>
      <c r="AW314">
        <v>3.08</v>
      </c>
      <c r="AX314">
        <v>566.03704660474637</v>
      </c>
      <c r="AY314">
        <v>1.5</v>
      </c>
      <c r="AZ314" t="s">
        <v>1066</v>
      </c>
      <c r="BA314">
        <v>0</v>
      </c>
      <c r="BB314">
        <v>0</v>
      </c>
      <c r="BC314" t="s">
        <v>1081</v>
      </c>
      <c r="BD314">
        <v>0</v>
      </c>
      <c r="BE314">
        <v>0</v>
      </c>
      <c r="BF314">
        <v>0</v>
      </c>
      <c r="CJ314">
        <v>2.44</v>
      </c>
      <c r="CL314" t="s">
        <v>1093</v>
      </c>
      <c r="CN314">
        <v>3.4</v>
      </c>
      <c r="CO314">
        <v>1.5</v>
      </c>
      <c r="CP314">
        <v>2.4500000000000002</v>
      </c>
      <c r="CQ314">
        <v>0.3</v>
      </c>
      <c r="CR314">
        <v>2.75</v>
      </c>
      <c r="CS314">
        <v>278.39582298614158</v>
      </c>
      <c r="CT314">
        <v>566.03704660474637</v>
      </c>
      <c r="CU314">
        <v>2.4125292850434959E-4</v>
      </c>
      <c r="CV314">
        <v>0.13655809513534811</v>
      </c>
      <c r="CW314">
        <v>1</v>
      </c>
      <c r="CX314">
        <v>21</v>
      </c>
    </row>
    <row r="315" spans="1:102" x14ac:dyDescent="0.25">
      <c r="A315">
        <v>303</v>
      </c>
      <c r="B315" t="s">
        <v>206</v>
      </c>
      <c r="C315" t="s">
        <v>506</v>
      </c>
      <c r="D315" t="s">
        <v>806</v>
      </c>
      <c r="E315" t="s">
        <v>1012</v>
      </c>
      <c r="F315">
        <v>1184669100</v>
      </c>
      <c r="G315">
        <v>19.524999999999999</v>
      </c>
      <c r="H315" t="s">
        <v>1031</v>
      </c>
      <c r="I315">
        <v>23130664177.5</v>
      </c>
      <c r="J315" t="s">
        <v>1044</v>
      </c>
      <c r="K315">
        <v>92864872.3770082</v>
      </c>
      <c r="L315">
        <v>0.8</v>
      </c>
      <c r="M315">
        <v>18504531342</v>
      </c>
      <c r="N315">
        <v>21.57</v>
      </c>
      <c r="O315">
        <v>1</v>
      </c>
      <c r="P315">
        <v>20442649989.599998</v>
      </c>
      <c r="Q315">
        <v>21.57</v>
      </c>
      <c r="R315">
        <v>30101010</v>
      </c>
      <c r="S315">
        <v>3010</v>
      </c>
      <c r="T315">
        <v>1.9118214423098601</v>
      </c>
      <c r="U315">
        <v>1.5</v>
      </c>
      <c r="V315" t="s">
        <v>1048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2.3889999999999998</v>
      </c>
      <c r="AW315">
        <v>2.794</v>
      </c>
      <c r="AX315">
        <v>270.41330161454601</v>
      </c>
      <c r="AY315">
        <v>1.5</v>
      </c>
      <c r="AZ315" t="s">
        <v>1066</v>
      </c>
      <c r="BA315">
        <v>0</v>
      </c>
      <c r="BB315">
        <v>0</v>
      </c>
      <c r="BC315" t="s">
        <v>1072</v>
      </c>
      <c r="BD315">
        <v>0</v>
      </c>
      <c r="BE315">
        <v>0</v>
      </c>
      <c r="BF315">
        <v>0</v>
      </c>
      <c r="CJ315">
        <v>2.5914999999999999</v>
      </c>
      <c r="CL315" t="s">
        <v>1093</v>
      </c>
      <c r="CN315">
        <v>1.9118214423098601</v>
      </c>
      <c r="CO315">
        <v>1.5</v>
      </c>
      <c r="CP315">
        <v>1.70591072115493</v>
      </c>
      <c r="CQ315">
        <v>-0.18</v>
      </c>
      <c r="CR315">
        <v>1.5259107211549301</v>
      </c>
      <c r="CS315">
        <v>278.39582298614158</v>
      </c>
      <c r="CT315">
        <v>270.41330161454601</v>
      </c>
      <c r="CU315">
        <v>3.4632988813445621E-4</v>
      </c>
      <c r="CV315">
        <v>9.365220849823469E-2</v>
      </c>
      <c r="CW315">
        <v>1</v>
      </c>
      <c r="CX315">
        <v>1</v>
      </c>
    </row>
    <row r="316" spans="1:102" x14ac:dyDescent="0.25">
      <c r="A316">
        <v>304</v>
      </c>
      <c r="B316" t="s">
        <v>1337</v>
      </c>
      <c r="C316" t="s">
        <v>2536</v>
      </c>
      <c r="D316" t="s">
        <v>3735</v>
      </c>
      <c r="E316" t="s">
        <v>1026</v>
      </c>
      <c r="F316">
        <v>1673462400</v>
      </c>
      <c r="G316">
        <v>92.518280000000004</v>
      </c>
      <c r="H316" t="s">
        <v>1041</v>
      </c>
      <c r="I316">
        <v>154825862892.672</v>
      </c>
      <c r="J316" t="s">
        <v>1045</v>
      </c>
      <c r="K316">
        <v>178887915.08541501</v>
      </c>
      <c r="L316">
        <v>1</v>
      </c>
      <c r="M316">
        <v>154825862892.672</v>
      </c>
      <c r="N316">
        <v>156.37</v>
      </c>
      <c r="O316">
        <v>0.57304948</v>
      </c>
      <c r="P316">
        <v>149955195667.15439</v>
      </c>
      <c r="Q316">
        <v>89.607747187599998</v>
      </c>
      <c r="R316">
        <v>30101010</v>
      </c>
      <c r="S316">
        <v>3010</v>
      </c>
      <c r="V316" t="s">
        <v>1052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2.2410000000000001</v>
      </c>
      <c r="AW316">
        <v>2.7229999999999999</v>
      </c>
      <c r="AX316">
        <v>98.599842769626406</v>
      </c>
      <c r="AY316">
        <v>1.5</v>
      </c>
      <c r="AZ316" t="s">
        <v>1066</v>
      </c>
      <c r="BA316">
        <v>0</v>
      </c>
      <c r="BB316">
        <v>0</v>
      </c>
      <c r="BC316" t="s">
        <v>1086</v>
      </c>
      <c r="BD316">
        <v>0</v>
      </c>
      <c r="BE316">
        <v>0</v>
      </c>
      <c r="BF316">
        <v>0</v>
      </c>
      <c r="CJ316">
        <v>2.4820000000000002</v>
      </c>
      <c r="CL316" t="s">
        <v>1093</v>
      </c>
      <c r="CN316">
        <v>3.45927081730993</v>
      </c>
      <c r="CO316">
        <v>3.1</v>
      </c>
      <c r="CP316">
        <v>3.2796354086549648</v>
      </c>
      <c r="CQ316">
        <v>0.3</v>
      </c>
      <c r="CR316">
        <v>3.5796354086549651</v>
      </c>
      <c r="CS316">
        <v>278.39582298614158</v>
      </c>
      <c r="CT316">
        <v>98.599842769626406</v>
      </c>
      <c r="CU316">
        <v>2.540471326711897E-3</v>
      </c>
      <c r="CV316">
        <v>0.25049007337453721</v>
      </c>
      <c r="CW316">
        <v>1</v>
      </c>
      <c r="CX316">
        <v>77</v>
      </c>
    </row>
    <row r="317" spans="1:102" x14ac:dyDescent="0.25">
      <c r="A317">
        <v>330</v>
      </c>
      <c r="B317" t="s">
        <v>212</v>
      </c>
      <c r="C317" t="s">
        <v>512</v>
      </c>
      <c r="D317" t="s">
        <v>812</v>
      </c>
      <c r="E317" t="s">
        <v>1008</v>
      </c>
      <c r="F317">
        <v>3025902350</v>
      </c>
      <c r="G317">
        <v>15.64</v>
      </c>
      <c r="H317" t="s">
        <v>1031</v>
      </c>
      <c r="I317">
        <v>47325112754</v>
      </c>
      <c r="J317" t="s">
        <v>1044</v>
      </c>
      <c r="K317">
        <v>92791251.722857103</v>
      </c>
      <c r="L317">
        <v>0.3</v>
      </c>
      <c r="M317">
        <v>14197533826.200001</v>
      </c>
      <c r="N317">
        <v>16.47</v>
      </c>
      <c r="O317">
        <v>1</v>
      </c>
      <c r="P317">
        <v>14950983511.35</v>
      </c>
      <c r="Q317">
        <v>16.47</v>
      </c>
      <c r="R317">
        <v>30101010</v>
      </c>
      <c r="S317">
        <v>3010</v>
      </c>
      <c r="T317">
        <v>3.2733333333333299</v>
      </c>
      <c r="U317">
        <v>1.5</v>
      </c>
      <c r="V317" t="s">
        <v>1049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2.1840000000000002</v>
      </c>
      <c r="AW317">
        <v>2.8410000000000002</v>
      </c>
      <c r="AX317">
        <v>175.90882790326549</v>
      </c>
      <c r="AY317">
        <v>1.5</v>
      </c>
      <c r="AZ317" t="s">
        <v>1066</v>
      </c>
      <c r="BA317">
        <v>0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2.5125000000000002</v>
      </c>
      <c r="CL317" t="s">
        <v>1093</v>
      </c>
      <c r="CN317">
        <v>3.2733333333333299</v>
      </c>
      <c r="CO317">
        <v>1.5</v>
      </c>
      <c r="CP317">
        <v>2.3866666666666649</v>
      </c>
      <c r="CQ317">
        <v>-0.24</v>
      </c>
      <c r="CR317">
        <v>2.1466666666666652</v>
      </c>
      <c r="CS317">
        <v>278.39582298614158</v>
      </c>
      <c r="CT317">
        <v>175.90882790326549</v>
      </c>
      <c r="CU317">
        <v>2.53292623491582E-4</v>
      </c>
      <c r="CV317">
        <v>4.455640851494732E-2</v>
      </c>
      <c r="CW317">
        <v>1</v>
      </c>
      <c r="CX317">
        <v>7</v>
      </c>
    </row>
    <row r="318" spans="1:102" x14ac:dyDescent="0.25">
      <c r="A318">
        <v>357</v>
      </c>
      <c r="B318" t="s">
        <v>1372</v>
      </c>
      <c r="C318" t="s">
        <v>2571</v>
      </c>
      <c r="D318" t="s">
        <v>3770</v>
      </c>
      <c r="E318" t="s">
        <v>1016</v>
      </c>
      <c r="F318">
        <v>862184630</v>
      </c>
      <c r="G318">
        <v>31.647870000000001</v>
      </c>
      <c r="H318" t="s">
        <v>1034</v>
      </c>
      <c r="I318">
        <v>27286307086.238098</v>
      </c>
      <c r="J318" t="s">
        <v>1044</v>
      </c>
      <c r="K318">
        <v>35639717.664424598</v>
      </c>
      <c r="L318">
        <v>0.8</v>
      </c>
      <c r="M318">
        <v>21829045668.990479</v>
      </c>
      <c r="N318">
        <v>219.8</v>
      </c>
      <c r="O318">
        <v>0.13402131</v>
      </c>
      <c r="P318">
        <v>20318507810.933979</v>
      </c>
      <c r="Q318">
        <v>29.457883937999998</v>
      </c>
      <c r="R318">
        <v>30101010</v>
      </c>
      <c r="S318">
        <v>3010</v>
      </c>
      <c r="T318">
        <v>3.14451855129867</v>
      </c>
      <c r="U318">
        <v>3.1</v>
      </c>
      <c r="V318" t="s">
        <v>1048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2.302</v>
      </c>
      <c r="AW318">
        <v>2.782</v>
      </c>
      <c r="AX318">
        <v>337.43607718595672</v>
      </c>
      <c r="AY318">
        <v>1.5</v>
      </c>
      <c r="AZ318" t="s">
        <v>1066</v>
      </c>
      <c r="BA318">
        <v>0</v>
      </c>
      <c r="BB318">
        <v>0</v>
      </c>
      <c r="BC318" t="s">
        <v>1076</v>
      </c>
      <c r="BD318">
        <v>0</v>
      </c>
      <c r="BE318">
        <v>0</v>
      </c>
      <c r="BF318">
        <v>0</v>
      </c>
      <c r="CJ318">
        <v>2.5419999999999998</v>
      </c>
      <c r="CL318" t="s">
        <v>1093</v>
      </c>
      <c r="CN318">
        <v>3.14451855129867</v>
      </c>
      <c r="CO318">
        <v>3.1</v>
      </c>
      <c r="CP318">
        <v>3.122259275649335</v>
      </c>
      <c r="CQ318">
        <v>-0.18</v>
      </c>
      <c r="CR318">
        <v>2.9422592756493349</v>
      </c>
      <c r="CS318">
        <v>278.39582298614158</v>
      </c>
      <c r="CT318">
        <v>337.43607718595672</v>
      </c>
      <c r="CU318">
        <v>3.4422672896125491E-4</v>
      </c>
      <c r="CV318">
        <v>0.1161545170832394</v>
      </c>
      <c r="CW318">
        <v>1</v>
      </c>
      <c r="CX318">
        <v>33</v>
      </c>
    </row>
    <row r="319" spans="1:102" x14ac:dyDescent="0.25">
      <c r="A319">
        <v>362</v>
      </c>
      <c r="B319" t="s">
        <v>1376</v>
      </c>
      <c r="C319" t="s">
        <v>2575</v>
      </c>
      <c r="D319" t="s">
        <v>3774</v>
      </c>
      <c r="E319" t="s">
        <v>1025</v>
      </c>
      <c r="F319">
        <v>2846351600</v>
      </c>
      <c r="G319">
        <v>33.366579999999999</v>
      </c>
      <c r="H319" t="s">
        <v>1040</v>
      </c>
      <c r="I319">
        <v>94973018369.528</v>
      </c>
      <c r="J319" t="s">
        <v>1045</v>
      </c>
      <c r="K319">
        <v>129736664.196637</v>
      </c>
      <c r="L319">
        <v>0.7</v>
      </c>
      <c r="M319">
        <v>66481112858.669594</v>
      </c>
      <c r="N319">
        <v>45.52</v>
      </c>
      <c r="O319">
        <v>0.67547029999999997</v>
      </c>
      <c r="P319">
        <v>61262553881.233948</v>
      </c>
      <c r="Q319">
        <v>30.747408056000001</v>
      </c>
      <c r="R319">
        <v>30101010</v>
      </c>
      <c r="S319">
        <v>3010</v>
      </c>
      <c r="T319">
        <v>3.4</v>
      </c>
      <c r="V319" t="s">
        <v>1051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2.2589999999999999</v>
      </c>
      <c r="AW319">
        <v>2.6859999999999999</v>
      </c>
      <c r="AX319">
        <v>269.46681940869451</v>
      </c>
      <c r="AY319">
        <v>1.5</v>
      </c>
      <c r="AZ319" t="s">
        <v>1066</v>
      </c>
      <c r="BA319">
        <v>0</v>
      </c>
      <c r="BB319">
        <v>0</v>
      </c>
      <c r="BC319" t="s">
        <v>1085</v>
      </c>
      <c r="BD319">
        <v>0</v>
      </c>
      <c r="BE319">
        <v>0</v>
      </c>
      <c r="BF319">
        <v>0</v>
      </c>
      <c r="CJ319">
        <v>2.4725000000000001</v>
      </c>
      <c r="CL319" t="s">
        <v>1093</v>
      </c>
      <c r="CN319">
        <v>3.4</v>
      </c>
      <c r="CO319">
        <v>3.1</v>
      </c>
      <c r="CP319">
        <v>3.25</v>
      </c>
      <c r="CQ319">
        <v>0.18</v>
      </c>
      <c r="CR319">
        <v>3.43</v>
      </c>
      <c r="CS319">
        <v>278.39582298614158</v>
      </c>
      <c r="CT319">
        <v>269.46681940869451</v>
      </c>
      <c r="CU319">
        <v>1.037881754239926E-3</v>
      </c>
      <c r="CV319">
        <v>0.27967469523734911</v>
      </c>
      <c r="CW319">
        <v>1</v>
      </c>
      <c r="CX319">
        <v>61</v>
      </c>
    </row>
    <row r="320" spans="1:102" x14ac:dyDescent="0.25">
      <c r="A320">
        <v>374</v>
      </c>
      <c r="B320" t="s">
        <v>1387</v>
      </c>
      <c r="C320" t="s">
        <v>2586</v>
      </c>
      <c r="D320" t="s">
        <v>3785</v>
      </c>
      <c r="E320" t="s">
        <v>1012</v>
      </c>
      <c r="F320">
        <v>1948252900</v>
      </c>
      <c r="G320">
        <v>19.641999999999999</v>
      </c>
      <c r="H320" t="s">
        <v>1031</v>
      </c>
      <c r="I320">
        <v>38267583461.800003</v>
      </c>
      <c r="J320" t="s">
        <v>1044</v>
      </c>
      <c r="K320">
        <v>129324709.25982</v>
      </c>
      <c r="L320">
        <v>1</v>
      </c>
      <c r="M320">
        <v>38267583461.800003</v>
      </c>
      <c r="N320">
        <v>20.83</v>
      </c>
      <c r="O320">
        <v>1</v>
      </c>
      <c r="P320">
        <v>40582107907</v>
      </c>
      <c r="Q320">
        <v>20.83</v>
      </c>
      <c r="R320">
        <v>30101010</v>
      </c>
      <c r="S320">
        <v>3010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2.238</v>
      </c>
      <c r="AW320">
        <v>3.1379999999999999</v>
      </c>
      <c r="AX320">
        <v>245.3753991440901</v>
      </c>
      <c r="AY320">
        <v>1.5</v>
      </c>
      <c r="AZ320" t="s">
        <v>1066</v>
      </c>
      <c r="BA320">
        <v>0</v>
      </c>
      <c r="BB320">
        <v>0</v>
      </c>
      <c r="BC320" t="s">
        <v>1072</v>
      </c>
      <c r="BD320">
        <v>0</v>
      </c>
      <c r="BE320">
        <v>0</v>
      </c>
      <c r="BF320">
        <v>0</v>
      </c>
      <c r="CJ320">
        <v>2.6880000000000002</v>
      </c>
      <c r="CL320" t="s">
        <v>1093</v>
      </c>
      <c r="CN320">
        <v>3.45927081730993</v>
      </c>
      <c r="CO320">
        <v>3.1</v>
      </c>
      <c r="CP320">
        <v>3.2796354086549648</v>
      </c>
      <c r="CQ320">
        <v>-0.18</v>
      </c>
      <c r="CR320">
        <v>3.0996354086549651</v>
      </c>
      <c r="CS320">
        <v>278.39582298614158</v>
      </c>
      <c r="CT320">
        <v>245.3753991440901</v>
      </c>
      <c r="CU320">
        <v>6.8752323690137926E-4</v>
      </c>
      <c r="CV320">
        <v>0.16870128867551279</v>
      </c>
      <c r="CW320">
        <v>1</v>
      </c>
      <c r="CX320">
        <v>49</v>
      </c>
    </row>
    <row r="321" spans="1:102" x14ac:dyDescent="0.25">
      <c r="A321">
        <v>389</v>
      </c>
      <c r="B321" t="s">
        <v>1399</v>
      </c>
      <c r="C321" t="s">
        <v>2598</v>
      </c>
      <c r="D321" t="s">
        <v>3797</v>
      </c>
      <c r="E321" t="s">
        <v>1021</v>
      </c>
      <c r="F321">
        <v>251604130</v>
      </c>
      <c r="G321">
        <v>185.88239999999999</v>
      </c>
      <c r="H321" t="s">
        <v>1037</v>
      </c>
      <c r="I321">
        <v>46768779534.311996</v>
      </c>
      <c r="J321" t="s">
        <v>1046</v>
      </c>
      <c r="K321">
        <v>263639464.534385</v>
      </c>
      <c r="L321">
        <v>1</v>
      </c>
      <c r="M321">
        <v>46768779534.311996</v>
      </c>
      <c r="N321">
        <v>161.26</v>
      </c>
      <c r="O321">
        <v>0.89940189999999998</v>
      </c>
      <c r="P321">
        <v>36492046684.213516</v>
      </c>
      <c r="Q321">
        <v>145.03755039399999</v>
      </c>
      <c r="R321">
        <v>30101010</v>
      </c>
      <c r="S321">
        <v>3010</v>
      </c>
      <c r="V321" t="s">
        <v>1052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1.677</v>
      </c>
      <c r="AW321">
        <v>3.3159999999999998</v>
      </c>
      <c r="AX321">
        <v>116.1825698839296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2.4965000000000002</v>
      </c>
      <c r="CL321" t="s">
        <v>1093</v>
      </c>
      <c r="CN321">
        <v>3.45927081730993</v>
      </c>
      <c r="CO321">
        <v>3.1</v>
      </c>
      <c r="CP321">
        <v>3.2796354086549648</v>
      </c>
      <c r="CQ321">
        <v>0.3</v>
      </c>
      <c r="CR321">
        <v>3.5796354086549651</v>
      </c>
      <c r="CS321">
        <v>278.39582298614158</v>
      </c>
      <c r="CT321">
        <v>116.1825698839296</v>
      </c>
      <c r="CU321">
        <v>6.1823131797348327E-4</v>
      </c>
      <c r="CV321">
        <v>7.1827703304888121E-2</v>
      </c>
      <c r="CW321">
        <v>1</v>
      </c>
      <c r="CX321">
        <v>77</v>
      </c>
    </row>
    <row r="322" spans="1:102" x14ac:dyDescent="0.25">
      <c r="A322">
        <v>391</v>
      </c>
      <c r="B322" t="s">
        <v>1401</v>
      </c>
      <c r="C322" t="s">
        <v>2600</v>
      </c>
      <c r="D322" t="s">
        <v>3799</v>
      </c>
      <c r="E322" t="s">
        <v>1014</v>
      </c>
      <c r="F322">
        <v>1492530286</v>
      </c>
      <c r="G322">
        <v>21.722549999999998</v>
      </c>
      <c r="H322" t="s">
        <v>1033</v>
      </c>
      <c r="I322">
        <v>32421563764.1493</v>
      </c>
      <c r="J322" t="s">
        <v>1044</v>
      </c>
      <c r="K322">
        <v>28339201.280232199</v>
      </c>
      <c r="L322">
        <v>0.55000000000000004</v>
      </c>
      <c r="M322">
        <v>17831860070.28212</v>
      </c>
      <c r="N322">
        <v>262.89999999999998</v>
      </c>
      <c r="O322">
        <v>8.748562E-2</v>
      </c>
      <c r="P322">
        <v>18880483079.062672</v>
      </c>
      <c r="Q322">
        <v>22.999969497999999</v>
      </c>
      <c r="R322">
        <v>30101010</v>
      </c>
      <c r="S322">
        <v>3010</v>
      </c>
      <c r="T322">
        <v>3.4</v>
      </c>
      <c r="V322" t="s">
        <v>1049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2.2930000000000001</v>
      </c>
      <c r="AW322">
        <v>3.117</v>
      </c>
      <c r="AX322">
        <v>217.70860737442371</v>
      </c>
      <c r="AY322">
        <v>1.5</v>
      </c>
      <c r="AZ322" t="s">
        <v>1066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2.7050000000000001</v>
      </c>
      <c r="CL322" t="s">
        <v>1093</v>
      </c>
      <c r="CN322">
        <v>3.4</v>
      </c>
      <c r="CO322">
        <v>3.1</v>
      </c>
      <c r="CP322">
        <v>3.25</v>
      </c>
      <c r="CQ322">
        <v>-0.24</v>
      </c>
      <c r="CR322">
        <v>3.01</v>
      </c>
      <c r="CS322">
        <v>278.39582298614158</v>
      </c>
      <c r="CT322">
        <v>217.70860737442371</v>
      </c>
      <c r="CU322">
        <v>3.198643813802445E-4</v>
      </c>
      <c r="CV322">
        <v>6.9637229018974581E-2</v>
      </c>
      <c r="CW322">
        <v>1</v>
      </c>
      <c r="CX322">
        <v>37</v>
      </c>
    </row>
    <row r="323" spans="1:102" x14ac:dyDescent="0.25">
      <c r="A323">
        <v>449</v>
      </c>
      <c r="B323" t="s">
        <v>1453</v>
      </c>
      <c r="C323" t="s">
        <v>2652</v>
      </c>
      <c r="D323" t="s">
        <v>3851</v>
      </c>
      <c r="E323" t="s">
        <v>1019</v>
      </c>
      <c r="F323">
        <v>410514370</v>
      </c>
      <c r="G323">
        <v>66.3</v>
      </c>
      <c r="H323" t="s">
        <v>1031</v>
      </c>
      <c r="I323">
        <v>27217102731</v>
      </c>
      <c r="J323" t="s">
        <v>1044</v>
      </c>
      <c r="K323">
        <v>28633350.351147499</v>
      </c>
      <c r="L323">
        <v>0.8</v>
      </c>
      <c r="M323">
        <v>21773682184.799999</v>
      </c>
      <c r="N323">
        <v>62</v>
      </c>
      <c r="O323">
        <v>1</v>
      </c>
      <c r="P323">
        <v>20361512752</v>
      </c>
      <c r="Q323">
        <v>62</v>
      </c>
      <c r="R323">
        <v>30101010</v>
      </c>
      <c r="S323">
        <v>3010</v>
      </c>
      <c r="T323">
        <v>3.4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2.3410000000000002</v>
      </c>
      <c r="AW323">
        <v>2.7240000000000002</v>
      </c>
      <c r="AX323">
        <v>296.56936809203961</v>
      </c>
      <c r="AY323">
        <v>1.5</v>
      </c>
      <c r="AZ323" t="s">
        <v>1066</v>
      </c>
      <c r="BA323">
        <v>0</v>
      </c>
      <c r="BB323">
        <v>0</v>
      </c>
      <c r="BC323" t="s">
        <v>1079</v>
      </c>
      <c r="BD323">
        <v>0</v>
      </c>
      <c r="BE323">
        <v>0</v>
      </c>
      <c r="BF323">
        <v>0</v>
      </c>
      <c r="CJ323">
        <v>2.5325000000000002</v>
      </c>
      <c r="CL323" t="s">
        <v>1093</v>
      </c>
      <c r="CN323">
        <v>3.4</v>
      </c>
      <c r="CO323">
        <v>3.1</v>
      </c>
      <c r="CP323">
        <v>3.25</v>
      </c>
      <c r="CQ323">
        <v>-0.18</v>
      </c>
      <c r="CR323">
        <v>3.07</v>
      </c>
      <c r="CS323">
        <v>278.39582298614158</v>
      </c>
      <c r="CT323">
        <v>296.56936809203961</v>
      </c>
      <c r="CU323">
        <v>3.4495529871303373E-4</v>
      </c>
      <c r="CV323">
        <v>0.1023031749593252</v>
      </c>
      <c r="CW323">
        <v>1</v>
      </c>
      <c r="CX323">
        <v>42</v>
      </c>
    </row>
    <row r="324" spans="1:102" x14ac:dyDescent="0.25">
      <c r="A324">
        <v>484</v>
      </c>
      <c r="B324" t="s">
        <v>1483</v>
      </c>
      <c r="C324" t="s">
        <v>2682</v>
      </c>
      <c r="D324" t="s">
        <v>3881</v>
      </c>
      <c r="E324" t="s">
        <v>1022</v>
      </c>
      <c r="F324">
        <v>670543330</v>
      </c>
      <c r="G324">
        <v>41.013869999999997</v>
      </c>
      <c r="H324" t="s">
        <v>1037</v>
      </c>
      <c r="I324">
        <v>27501576965.987099</v>
      </c>
      <c r="J324" t="s">
        <v>1046</v>
      </c>
      <c r="K324">
        <v>189086046.75701401</v>
      </c>
      <c r="L324">
        <v>1</v>
      </c>
      <c r="M324">
        <v>27501576965.987099</v>
      </c>
      <c r="N324">
        <v>35.47</v>
      </c>
      <c r="O324">
        <v>0.89940189999999998</v>
      </c>
      <c r="P324">
        <v>21391529410.36758</v>
      </c>
      <c r="Q324">
        <v>31.901785393000001</v>
      </c>
      <c r="R324">
        <v>30101010</v>
      </c>
      <c r="S324">
        <v>3010</v>
      </c>
      <c r="T324">
        <v>3.4</v>
      </c>
      <c r="V324" t="s">
        <v>1052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2.048</v>
      </c>
      <c r="AW324">
        <v>2.7240000000000002</v>
      </c>
      <c r="AX324">
        <v>591.42709126306511</v>
      </c>
      <c r="AY324">
        <v>1.5</v>
      </c>
      <c r="AZ324" t="s">
        <v>1066</v>
      </c>
      <c r="BA324">
        <v>0</v>
      </c>
      <c r="BB324">
        <v>0</v>
      </c>
      <c r="BC324" t="s">
        <v>1081</v>
      </c>
      <c r="BD324">
        <v>0</v>
      </c>
      <c r="BE324">
        <v>0</v>
      </c>
      <c r="BF324">
        <v>0</v>
      </c>
      <c r="CJ324">
        <v>2.3860000000000001</v>
      </c>
      <c r="CL324" t="s">
        <v>1093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278.39582298614158</v>
      </c>
      <c r="CT324">
        <v>591.42709126306511</v>
      </c>
      <c r="CU324">
        <v>3.6240536288037738E-4</v>
      </c>
      <c r="CV324">
        <v>0.21433634962647721</v>
      </c>
      <c r="CW324">
        <v>1</v>
      </c>
      <c r="CX324">
        <v>64</v>
      </c>
    </row>
    <row r="325" spans="1:102" x14ac:dyDescent="0.25">
      <c r="A325">
        <v>485</v>
      </c>
      <c r="B325" t="s">
        <v>1484</v>
      </c>
      <c r="C325" t="s">
        <v>2683</v>
      </c>
      <c r="D325" t="s">
        <v>3882</v>
      </c>
      <c r="E325" t="s">
        <v>1018</v>
      </c>
      <c r="F325">
        <v>610999427</v>
      </c>
      <c r="G325">
        <v>17.695</v>
      </c>
      <c r="H325" t="s">
        <v>1031</v>
      </c>
      <c r="I325">
        <v>10811634860.764999</v>
      </c>
      <c r="J325" t="s">
        <v>1044</v>
      </c>
      <c r="K325">
        <v>31047353.379344299</v>
      </c>
      <c r="L325">
        <v>1</v>
      </c>
      <c r="M325">
        <v>10811634860.764999</v>
      </c>
      <c r="N325">
        <v>17.27</v>
      </c>
      <c r="O325">
        <v>1</v>
      </c>
      <c r="P325">
        <v>10551960104.290001</v>
      </c>
      <c r="Q325">
        <v>17.27</v>
      </c>
      <c r="R325">
        <v>30101010</v>
      </c>
      <c r="S325">
        <v>3010</v>
      </c>
      <c r="T325">
        <v>3.1469618776366</v>
      </c>
      <c r="V325" t="s">
        <v>1052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2.335</v>
      </c>
      <c r="AW325">
        <v>3.3420000000000001</v>
      </c>
      <c r="AX325">
        <v>275.68177413882512</v>
      </c>
      <c r="AY325">
        <v>1.5</v>
      </c>
      <c r="AZ325" t="s">
        <v>1066</v>
      </c>
      <c r="BA325">
        <v>0</v>
      </c>
      <c r="BB325">
        <v>0</v>
      </c>
      <c r="BC325" t="s">
        <v>1078</v>
      </c>
      <c r="BD325">
        <v>0</v>
      </c>
      <c r="BE325">
        <v>0</v>
      </c>
      <c r="BF325">
        <v>0</v>
      </c>
      <c r="CJ325">
        <v>2.8384999999999998</v>
      </c>
      <c r="CL325" t="s">
        <v>1093</v>
      </c>
      <c r="CN325">
        <v>3.1469618776366</v>
      </c>
      <c r="CO325">
        <v>3.1</v>
      </c>
      <c r="CP325">
        <v>3.1234809388182998</v>
      </c>
      <c r="CQ325">
        <v>0.3</v>
      </c>
      <c r="CR325">
        <v>3.4234809388183001</v>
      </c>
      <c r="CS325">
        <v>278.39582298614158</v>
      </c>
      <c r="CT325">
        <v>275.68177413882512</v>
      </c>
      <c r="CU325">
        <v>1.78766410635469E-4</v>
      </c>
      <c r="CV325">
        <v>4.9282641240415828E-2</v>
      </c>
      <c r="CW325">
        <v>1</v>
      </c>
      <c r="CX325">
        <v>60</v>
      </c>
    </row>
    <row r="326" spans="1:102" x14ac:dyDescent="0.25">
      <c r="A326">
        <v>486</v>
      </c>
      <c r="B326" t="s">
        <v>1485</v>
      </c>
      <c r="C326" t="s">
        <v>2684</v>
      </c>
      <c r="D326" t="s">
        <v>3883</v>
      </c>
      <c r="E326" t="s">
        <v>1022</v>
      </c>
      <c r="F326">
        <v>12572063</v>
      </c>
      <c r="G326">
        <v>1960.067</v>
      </c>
      <c r="H326" t="s">
        <v>1037</v>
      </c>
      <c r="I326">
        <v>24642085808.221001</v>
      </c>
      <c r="J326" t="s">
        <v>1046</v>
      </c>
      <c r="K326">
        <v>156048250.55525401</v>
      </c>
      <c r="L326">
        <v>0.9</v>
      </c>
      <c r="M326">
        <v>22177877227.398899</v>
      </c>
      <c r="N326">
        <v>1632.06</v>
      </c>
      <c r="O326">
        <v>0.89940189999999998</v>
      </c>
      <c r="P326">
        <v>16608827694.60387</v>
      </c>
      <c r="Q326">
        <v>1467.8778649139999</v>
      </c>
      <c r="R326">
        <v>30101010</v>
      </c>
      <c r="S326">
        <v>3010</v>
      </c>
      <c r="T326">
        <v>3.4</v>
      </c>
      <c r="V326" t="s">
        <v>1056</v>
      </c>
      <c r="W326" t="s">
        <v>1054</v>
      </c>
      <c r="X326">
        <v>0</v>
      </c>
      <c r="Y326">
        <v>0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1.5549999999999999</v>
      </c>
      <c r="AW326">
        <v>2.4569999999999999</v>
      </c>
      <c r="AX326">
        <v>323.35517384193389</v>
      </c>
      <c r="AY326">
        <v>1.5</v>
      </c>
      <c r="AZ326" t="s">
        <v>1066</v>
      </c>
      <c r="BA326">
        <v>0</v>
      </c>
      <c r="BB326">
        <v>0</v>
      </c>
      <c r="BC326" t="s">
        <v>1081</v>
      </c>
      <c r="BD326">
        <v>0</v>
      </c>
      <c r="BE326">
        <v>0</v>
      </c>
      <c r="BF326">
        <v>0</v>
      </c>
      <c r="CJ326">
        <v>2.0059999999999998</v>
      </c>
      <c r="CL326" t="s">
        <v>1093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278.39582298614158</v>
      </c>
      <c r="CT326">
        <v>323.35517384193389</v>
      </c>
      <c r="CU326">
        <v>2.8137905019373502E-4</v>
      </c>
      <c r="CV326">
        <v>9.0985371690873437E-2</v>
      </c>
      <c r="CW326">
        <v>1</v>
      </c>
      <c r="CX326">
        <v>64</v>
      </c>
    </row>
    <row r="327" spans="1:102" x14ac:dyDescent="0.25">
      <c r="A327">
        <v>560</v>
      </c>
      <c r="B327" t="s">
        <v>1547</v>
      </c>
      <c r="C327" t="s">
        <v>2746</v>
      </c>
      <c r="D327" t="s">
        <v>3945</v>
      </c>
      <c r="E327" t="s">
        <v>1023</v>
      </c>
      <c r="F327">
        <v>1882267600</v>
      </c>
      <c r="G327">
        <v>13.148680000000001</v>
      </c>
      <c r="H327" t="s">
        <v>1038</v>
      </c>
      <c r="I327">
        <v>24749334346.768002</v>
      </c>
      <c r="J327" t="s">
        <v>1045</v>
      </c>
      <c r="K327">
        <v>27894263.558972299</v>
      </c>
      <c r="L327">
        <v>0.35</v>
      </c>
      <c r="M327">
        <v>8662267021.3687992</v>
      </c>
      <c r="N327">
        <v>105.4</v>
      </c>
      <c r="O327">
        <v>0.11566577</v>
      </c>
      <c r="P327">
        <v>8031466925.6589184</v>
      </c>
      <c r="Q327">
        <v>12.191172158000001</v>
      </c>
      <c r="R327">
        <v>30101010</v>
      </c>
      <c r="S327">
        <v>3010</v>
      </c>
      <c r="V327" t="s">
        <v>1050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2.2170000000000001</v>
      </c>
      <c r="AW327">
        <v>3.177</v>
      </c>
      <c r="AX327">
        <v>507.45304657737552</v>
      </c>
      <c r="AY327">
        <v>1.5</v>
      </c>
      <c r="AZ327" t="s">
        <v>1066</v>
      </c>
      <c r="BA327">
        <v>0</v>
      </c>
      <c r="BB327">
        <v>0</v>
      </c>
      <c r="BC327" t="s">
        <v>1083</v>
      </c>
      <c r="BD327">
        <v>0</v>
      </c>
      <c r="BE327">
        <v>0</v>
      </c>
      <c r="BF327">
        <v>0</v>
      </c>
      <c r="CJ327">
        <v>2.6970000000000001</v>
      </c>
      <c r="CL327" t="s">
        <v>1093</v>
      </c>
      <c r="CN327">
        <v>3.45927081730993</v>
      </c>
      <c r="CO327">
        <v>3.1</v>
      </c>
      <c r="CP327">
        <v>3.2796354086549648</v>
      </c>
      <c r="CQ327">
        <v>0</v>
      </c>
      <c r="CR327">
        <v>3.2796354086549648</v>
      </c>
      <c r="CS327">
        <v>278.39582298614158</v>
      </c>
      <c r="CT327">
        <v>507.45304657737552</v>
      </c>
      <c r="CU327">
        <v>1.3606538503247459E-4</v>
      </c>
      <c r="CV327">
        <v>6.9046794168452885E-2</v>
      </c>
      <c r="CW327">
        <v>1</v>
      </c>
      <c r="CX327">
        <v>55</v>
      </c>
    </row>
    <row r="328" spans="1:102" x14ac:dyDescent="0.25">
      <c r="A328">
        <v>602</v>
      </c>
      <c r="B328" t="s">
        <v>224</v>
      </c>
      <c r="C328" t="s">
        <v>524</v>
      </c>
      <c r="D328" t="s">
        <v>824</v>
      </c>
      <c r="E328" t="s">
        <v>1017</v>
      </c>
      <c r="F328">
        <v>17822174000</v>
      </c>
      <c r="G328">
        <v>10.708819999999999</v>
      </c>
      <c r="H328" t="s">
        <v>1035</v>
      </c>
      <c r="I328">
        <v>190854453374.67999</v>
      </c>
      <c r="J328" t="s">
        <v>1044</v>
      </c>
      <c r="K328">
        <v>160045769.54936501</v>
      </c>
      <c r="L328">
        <v>0.9</v>
      </c>
      <c r="M328">
        <v>171769008037.21201</v>
      </c>
      <c r="N328">
        <v>804.7</v>
      </c>
      <c r="O328">
        <v>1.1842729999999999E-2</v>
      </c>
      <c r="P328">
        <v>152858297493.9743</v>
      </c>
      <c r="Q328">
        <v>9.5298448310000001</v>
      </c>
      <c r="R328">
        <v>30101010</v>
      </c>
      <c r="S328">
        <v>3010</v>
      </c>
      <c r="T328">
        <v>3.2733333333333299</v>
      </c>
      <c r="U328">
        <v>1.5</v>
      </c>
      <c r="V328" t="s">
        <v>1052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2.2669999999999999</v>
      </c>
      <c r="AW328">
        <v>2.6749999999999998</v>
      </c>
      <c r="AX328">
        <v>144.5378402230204</v>
      </c>
      <c r="AY328">
        <v>1.5</v>
      </c>
      <c r="AZ328" t="s">
        <v>1066</v>
      </c>
      <c r="BA328">
        <v>0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2.4710000000000001</v>
      </c>
      <c r="CL328" t="s">
        <v>1093</v>
      </c>
      <c r="CN328">
        <v>3.2733333333333299</v>
      </c>
      <c r="CO328">
        <v>1.5</v>
      </c>
      <c r="CP328">
        <v>2.3866666666666649</v>
      </c>
      <c r="CQ328">
        <v>0.3</v>
      </c>
      <c r="CR328">
        <v>2.6866666666666652</v>
      </c>
      <c r="CS328">
        <v>278.39582298614158</v>
      </c>
      <c r="CT328">
        <v>144.5378402230204</v>
      </c>
      <c r="CU328">
        <v>2.589654330453437E-3</v>
      </c>
      <c r="CV328">
        <v>0.37430304384793173</v>
      </c>
      <c r="CW328">
        <v>1</v>
      </c>
      <c r="CX328">
        <v>19</v>
      </c>
    </row>
    <row r="329" spans="1:102" x14ac:dyDescent="0.25">
      <c r="A329">
        <v>609</v>
      </c>
      <c r="B329" t="s">
        <v>1589</v>
      </c>
      <c r="C329" t="s">
        <v>2788</v>
      </c>
      <c r="D329" t="s">
        <v>3987</v>
      </c>
      <c r="E329" t="s">
        <v>1022</v>
      </c>
      <c r="F329">
        <v>1453758300</v>
      </c>
      <c r="G329">
        <v>15.447150000000001</v>
      </c>
      <c r="H329" t="s">
        <v>1037</v>
      </c>
      <c r="I329">
        <v>22456422523.845001</v>
      </c>
      <c r="J329" t="s">
        <v>1046</v>
      </c>
      <c r="K329">
        <v>274985870.47876501</v>
      </c>
      <c r="L329">
        <v>1</v>
      </c>
      <c r="M329">
        <v>22456422523.845001</v>
      </c>
      <c r="N329">
        <v>13.46</v>
      </c>
      <c r="O329">
        <v>0.89940189999999998</v>
      </c>
      <c r="P329">
        <v>17599124672.583969</v>
      </c>
      <c r="Q329">
        <v>12.105949574</v>
      </c>
      <c r="R329">
        <v>30101010</v>
      </c>
      <c r="S329">
        <v>3010</v>
      </c>
      <c r="T329">
        <v>3.4</v>
      </c>
      <c r="U329">
        <v>3.1</v>
      </c>
      <c r="V329" t="s">
        <v>1052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1.889</v>
      </c>
      <c r="AW329">
        <v>2.9039999999999999</v>
      </c>
      <c r="AX329">
        <v>59.841813130465653</v>
      </c>
      <c r="AY329">
        <v>1.5</v>
      </c>
      <c r="AZ329" t="s">
        <v>1066</v>
      </c>
      <c r="BA329">
        <v>0</v>
      </c>
      <c r="BB329">
        <v>0</v>
      </c>
      <c r="BC329" t="s">
        <v>1081</v>
      </c>
      <c r="BD329">
        <v>0</v>
      </c>
      <c r="BE329">
        <v>0</v>
      </c>
      <c r="BF329">
        <v>0</v>
      </c>
      <c r="CJ329">
        <v>2.3965000000000001</v>
      </c>
      <c r="CL329" t="s">
        <v>1093</v>
      </c>
      <c r="CN329">
        <v>3.4</v>
      </c>
      <c r="CO329">
        <v>3.1</v>
      </c>
      <c r="CP329">
        <v>3.25</v>
      </c>
      <c r="CQ329">
        <v>0.3</v>
      </c>
      <c r="CR329">
        <v>3.55</v>
      </c>
      <c r="CS329">
        <v>278.39582298614158</v>
      </c>
      <c r="CT329">
        <v>59.841813130465653</v>
      </c>
      <c r="CU329">
        <v>2.981562019709371E-4</v>
      </c>
      <c r="CV329">
        <v>1.7842207722034192E-2</v>
      </c>
      <c r="CW329">
        <v>1</v>
      </c>
      <c r="CX329">
        <v>64</v>
      </c>
    </row>
    <row r="330" spans="1:102" x14ac:dyDescent="0.25">
      <c r="A330">
        <v>630</v>
      </c>
      <c r="B330" t="s">
        <v>1609</v>
      </c>
      <c r="C330" t="s">
        <v>2808</v>
      </c>
      <c r="D330" t="s">
        <v>4007</v>
      </c>
      <c r="E330" t="s">
        <v>1010</v>
      </c>
      <c r="F330">
        <v>3147391173</v>
      </c>
      <c r="G330">
        <v>16.564</v>
      </c>
      <c r="H330" t="s">
        <v>1031</v>
      </c>
      <c r="I330">
        <v>52133387389.571999</v>
      </c>
      <c r="J330" t="s">
        <v>1044</v>
      </c>
      <c r="K330">
        <v>157598776.08198401</v>
      </c>
      <c r="L330">
        <v>1</v>
      </c>
      <c r="M330">
        <v>52133387389.571999</v>
      </c>
      <c r="N330">
        <v>17.244</v>
      </c>
      <c r="O330">
        <v>1</v>
      </c>
      <c r="P330">
        <v>54273613387.211998</v>
      </c>
      <c r="Q330">
        <v>17.244</v>
      </c>
      <c r="R330">
        <v>30101010</v>
      </c>
      <c r="S330">
        <v>3010</v>
      </c>
      <c r="T330">
        <v>3.2733333333333299</v>
      </c>
      <c r="V330" t="s">
        <v>1052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2.214</v>
      </c>
      <c r="AW330">
        <v>2.871</v>
      </c>
      <c r="AX330">
        <v>259.21967299253691</v>
      </c>
      <c r="AY330">
        <v>1.5</v>
      </c>
      <c r="AZ330" t="s">
        <v>1066</v>
      </c>
      <c r="BA330">
        <v>0</v>
      </c>
      <c r="BB330">
        <v>0</v>
      </c>
      <c r="BC330" t="s">
        <v>1082</v>
      </c>
      <c r="BD330">
        <v>0</v>
      </c>
      <c r="BE330">
        <v>0</v>
      </c>
      <c r="BF330">
        <v>0</v>
      </c>
      <c r="CJ330">
        <v>2.5425</v>
      </c>
      <c r="CL330" t="s">
        <v>1093</v>
      </c>
      <c r="CN330">
        <v>3.2733333333333299</v>
      </c>
      <c r="CO330">
        <v>3.1</v>
      </c>
      <c r="CP330">
        <v>3.1866666666666652</v>
      </c>
      <c r="CQ330">
        <v>0.3</v>
      </c>
      <c r="CR330">
        <v>3.486666666666665</v>
      </c>
      <c r="CS330">
        <v>278.39582298614158</v>
      </c>
      <c r="CT330">
        <v>259.21967299253691</v>
      </c>
      <c r="CU330">
        <v>9.1947836814739912E-4</v>
      </c>
      <c r="CV330">
        <v>0.23834688191488029</v>
      </c>
      <c r="CW330">
        <v>1</v>
      </c>
      <c r="CX330">
        <v>63</v>
      </c>
    </row>
    <row r="331" spans="1:102" x14ac:dyDescent="0.25">
      <c r="A331">
        <v>646</v>
      </c>
      <c r="B331" t="s">
        <v>208</v>
      </c>
      <c r="C331" t="s">
        <v>508</v>
      </c>
      <c r="D331" t="s">
        <v>808</v>
      </c>
      <c r="E331" t="s">
        <v>1018</v>
      </c>
      <c r="F331">
        <v>17803670501</v>
      </c>
      <c r="G331">
        <v>4.5205000000000002</v>
      </c>
      <c r="H331" t="s">
        <v>1031</v>
      </c>
      <c r="I331">
        <v>80481492499.770508</v>
      </c>
      <c r="J331" t="s">
        <v>1044</v>
      </c>
      <c r="K331">
        <v>260212884.25246701</v>
      </c>
      <c r="L331">
        <v>0.9</v>
      </c>
      <c r="M331">
        <v>72433343249.793457</v>
      </c>
      <c r="N331">
        <v>4.4550000000000001</v>
      </c>
      <c r="O331">
        <v>1</v>
      </c>
      <c r="P331">
        <v>71383816873.759506</v>
      </c>
      <c r="Q331">
        <v>4.4550000000000001</v>
      </c>
      <c r="R331">
        <v>30101010</v>
      </c>
      <c r="S331">
        <v>3010</v>
      </c>
      <c r="T331">
        <v>1.99846386909479</v>
      </c>
      <c r="U331">
        <v>2.39</v>
      </c>
      <c r="V331" t="s">
        <v>1047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2.444</v>
      </c>
      <c r="AW331">
        <v>3.077</v>
      </c>
      <c r="AX331">
        <v>278.04139241955812</v>
      </c>
      <c r="AY331">
        <v>1.5</v>
      </c>
      <c r="AZ331" t="s">
        <v>1066</v>
      </c>
      <c r="BA331">
        <v>0</v>
      </c>
      <c r="BB331">
        <v>0</v>
      </c>
      <c r="BC331" t="s">
        <v>1078</v>
      </c>
      <c r="BD331">
        <v>0</v>
      </c>
      <c r="BE331">
        <v>0</v>
      </c>
      <c r="BF331">
        <v>0</v>
      </c>
      <c r="CJ331">
        <v>2.7605</v>
      </c>
      <c r="CL331" t="s">
        <v>1093</v>
      </c>
      <c r="CN331">
        <v>1.99846386909479</v>
      </c>
      <c r="CO331">
        <v>2.39</v>
      </c>
      <c r="CP331">
        <v>2.1942319345473948</v>
      </c>
      <c r="CQ331">
        <v>-0.3</v>
      </c>
      <c r="CR331">
        <v>1.894231934547395</v>
      </c>
      <c r="CS331">
        <v>278.39582298614158</v>
      </c>
      <c r="CT331">
        <v>278.04139241955812</v>
      </c>
      <c r="CU331">
        <v>1.2093514943061141E-3</v>
      </c>
      <c r="CV331">
        <v>0.33624977340154538</v>
      </c>
      <c r="CW331">
        <v>1</v>
      </c>
      <c r="CX331">
        <v>3</v>
      </c>
    </row>
    <row r="332" spans="1:102" x14ac:dyDescent="0.25">
      <c r="A332">
        <v>651</v>
      </c>
      <c r="B332" t="s">
        <v>1624</v>
      </c>
      <c r="C332" t="s">
        <v>2823</v>
      </c>
      <c r="D332" t="s">
        <v>4022</v>
      </c>
      <c r="E332" t="s">
        <v>1017</v>
      </c>
      <c r="F332">
        <v>645162300</v>
      </c>
      <c r="G332">
        <v>6.4678449999999996</v>
      </c>
      <c r="H332" t="s">
        <v>1035</v>
      </c>
      <c r="I332">
        <v>4172809756.2435002</v>
      </c>
      <c r="J332" t="s">
        <v>1044</v>
      </c>
      <c r="K332">
        <v>4694759.4826976797</v>
      </c>
      <c r="L332">
        <v>1</v>
      </c>
      <c r="M332">
        <v>4172809756.2435002</v>
      </c>
      <c r="N332">
        <v>438</v>
      </c>
      <c r="O332">
        <v>1.1842729999999999E-2</v>
      </c>
      <c r="P332">
        <v>3346531521.1846018</v>
      </c>
      <c r="Q332">
        <v>5.1871157399999994</v>
      </c>
      <c r="R332">
        <v>30101010</v>
      </c>
      <c r="S332">
        <v>3010</v>
      </c>
      <c r="T332">
        <v>3.28762148775427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2.0049999999999999</v>
      </c>
      <c r="AW332">
        <v>2.8820000000000001</v>
      </c>
      <c r="AX332">
        <v>172.63176877292619</v>
      </c>
      <c r="AY332">
        <v>1.5</v>
      </c>
      <c r="AZ332" t="s">
        <v>1066</v>
      </c>
      <c r="BA332">
        <v>0</v>
      </c>
      <c r="BB332">
        <v>0</v>
      </c>
      <c r="BC332" t="s">
        <v>1077</v>
      </c>
      <c r="BD332">
        <v>0</v>
      </c>
      <c r="BE332">
        <v>0</v>
      </c>
      <c r="BF332">
        <v>0</v>
      </c>
      <c r="CJ332">
        <v>2.4434999999999998</v>
      </c>
      <c r="CL332" t="s">
        <v>1093</v>
      </c>
      <c r="CN332">
        <v>3.28762148775427</v>
      </c>
      <c r="CO332">
        <v>3.1</v>
      </c>
      <c r="CP332">
        <v>3.193810743877135</v>
      </c>
      <c r="CQ332">
        <v>-0.18</v>
      </c>
      <c r="CR332">
        <v>3.0138107438771349</v>
      </c>
      <c r="CS332">
        <v>278.39582298614158</v>
      </c>
      <c r="CT332">
        <v>172.63176877292619</v>
      </c>
      <c r="CU332">
        <v>5.6695383815695452E-5</v>
      </c>
      <c r="CV332">
        <v>9.7874243893634385E-3</v>
      </c>
      <c r="CW332">
        <v>1</v>
      </c>
      <c r="CX332">
        <v>40</v>
      </c>
    </row>
    <row r="333" spans="1:102" x14ac:dyDescent="0.25">
      <c r="A333">
        <v>676</v>
      </c>
      <c r="B333" t="s">
        <v>1641</v>
      </c>
      <c r="C333" t="s">
        <v>2840</v>
      </c>
      <c r="D333" t="s">
        <v>4039</v>
      </c>
      <c r="E333" t="s">
        <v>1020</v>
      </c>
      <c r="F333">
        <v>3617602500</v>
      </c>
      <c r="G333">
        <v>9.8039860000000001</v>
      </c>
      <c r="H333" t="s">
        <v>1036</v>
      </c>
      <c r="I333">
        <v>35466924263.565002</v>
      </c>
      <c r="J333" t="s">
        <v>1045</v>
      </c>
      <c r="K333">
        <v>52742591.743883803</v>
      </c>
      <c r="L333">
        <v>0.4</v>
      </c>
      <c r="M333">
        <v>14186769705.426001</v>
      </c>
      <c r="N333">
        <v>1445</v>
      </c>
      <c r="O333">
        <v>6.1842199999999998E-3</v>
      </c>
      <c r="P333">
        <v>12931044745.4139</v>
      </c>
      <c r="Q333">
        <v>8.9361978999999998</v>
      </c>
      <c r="R333">
        <v>30101010</v>
      </c>
      <c r="S333">
        <v>3010</v>
      </c>
      <c r="T333">
        <v>3.4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2.3199999999999998</v>
      </c>
      <c r="AW333">
        <v>2.4609999999999999</v>
      </c>
      <c r="AX333">
        <v>148.36482966909219</v>
      </c>
      <c r="AY333">
        <v>1.5</v>
      </c>
      <c r="AZ333" t="s">
        <v>1066</v>
      </c>
      <c r="BA333">
        <v>0</v>
      </c>
      <c r="BB333">
        <v>0</v>
      </c>
      <c r="BC333" t="s">
        <v>1080</v>
      </c>
      <c r="BD333">
        <v>0</v>
      </c>
      <c r="BE333">
        <v>0</v>
      </c>
      <c r="BF333">
        <v>0</v>
      </c>
      <c r="CJ333">
        <v>2.3904999999999998</v>
      </c>
      <c r="CL333" t="s">
        <v>1093</v>
      </c>
      <c r="CN333">
        <v>3.4</v>
      </c>
      <c r="CO333">
        <v>3.1</v>
      </c>
      <c r="CP333">
        <v>3.25</v>
      </c>
      <c r="CQ333">
        <v>-0.24</v>
      </c>
      <c r="CR333">
        <v>3.01</v>
      </c>
      <c r="CS333">
        <v>278.39582298614158</v>
      </c>
      <c r="CT333">
        <v>148.36482966909219</v>
      </c>
      <c r="CU333">
        <v>2.1907175842756149E-4</v>
      </c>
      <c r="CV333">
        <v>3.2502544124413668E-2</v>
      </c>
      <c r="CW333">
        <v>1</v>
      </c>
      <c r="CX333">
        <v>37</v>
      </c>
    </row>
    <row r="334" spans="1:102" x14ac:dyDescent="0.25">
      <c r="A334">
        <v>689</v>
      </c>
      <c r="B334" t="s">
        <v>1652</v>
      </c>
      <c r="C334" t="s">
        <v>2851</v>
      </c>
      <c r="D334" t="s">
        <v>4050</v>
      </c>
      <c r="E334" t="s">
        <v>1021</v>
      </c>
      <c r="F334">
        <v>2796106200</v>
      </c>
      <c r="G334">
        <v>252.74029999999999</v>
      </c>
      <c r="H334" t="s">
        <v>1037</v>
      </c>
      <c r="I334">
        <v>706688719819.85999</v>
      </c>
      <c r="J334" t="s">
        <v>1046</v>
      </c>
      <c r="K334">
        <v>2181574515.98667</v>
      </c>
      <c r="L334">
        <v>1</v>
      </c>
      <c r="M334">
        <v>706688719819.85999</v>
      </c>
      <c r="N334">
        <v>228.69</v>
      </c>
      <c r="O334">
        <v>0.89940189999999998</v>
      </c>
      <c r="P334">
        <v>575114924212.97424</v>
      </c>
      <c r="Q334">
        <v>205.68422051100001</v>
      </c>
      <c r="R334">
        <v>30101010</v>
      </c>
      <c r="S334">
        <v>3010</v>
      </c>
      <c r="T334">
        <v>3.4</v>
      </c>
      <c r="V334" t="s">
        <v>1052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1.9279999999999999</v>
      </c>
      <c r="AW334">
        <v>2.899</v>
      </c>
      <c r="AX334">
        <v>55.999318903172643</v>
      </c>
      <c r="AY334">
        <v>1.5</v>
      </c>
      <c r="AZ334" t="s">
        <v>1066</v>
      </c>
      <c r="BA334">
        <v>0</v>
      </c>
      <c r="BB334">
        <v>0</v>
      </c>
      <c r="BC334" t="s">
        <v>1081</v>
      </c>
      <c r="BD334">
        <v>0</v>
      </c>
      <c r="BE334">
        <v>0</v>
      </c>
      <c r="BF334">
        <v>0</v>
      </c>
      <c r="CJ334">
        <v>2.4135</v>
      </c>
      <c r="CL334" t="s">
        <v>1093</v>
      </c>
      <c r="CN334">
        <v>3.4</v>
      </c>
      <c r="CO334">
        <v>3.1</v>
      </c>
      <c r="CP334">
        <v>3.25</v>
      </c>
      <c r="CQ334">
        <v>0.3</v>
      </c>
      <c r="CR334">
        <v>3.55</v>
      </c>
      <c r="CS334">
        <v>278.39582298614158</v>
      </c>
      <c r="CT334">
        <v>55.999318903172643</v>
      </c>
      <c r="CU334">
        <v>9.7433301195523209E-3</v>
      </c>
      <c r="CV334">
        <v>0.54561985054369766</v>
      </c>
      <c r="CW334">
        <v>1</v>
      </c>
      <c r="CX334">
        <v>64</v>
      </c>
    </row>
    <row r="335" spans="1:102" x14ac:dyDescent="0.25">
      <c r="A335">
        <v>692</v>
      </c>
      <c r="B335" t="s">
        <v>1654</v>
      </c>
      <c r="C335" t="s">
        <v>2853</v>
      </c>
      <c r="D335" t="s">
        <v>4052</v>
      </c>
      <c r="E335" t="s">
        <v>1016</v>
      </c>
      <c r="F335">
        <v>64272095</v>
      </c>
      <c r="G335">
        <v>73.523319999999998</v>
      </c>
      <c r="H335" t="s">
        <v>1034</v>
      </c>
      <c r="I335">
        <v>4725497807.7553997</v>
      </c>
      <c r="J335" t="s">
        <v>1044</v>
      </c>
      <c r="K335">
        <v>7679046.3637891002</v>
      </c>
      <c r="L335">
        <v>0.7</v>
      </c>
      <c r="M335">
        <v>3307848465.4287801</v>
      </c>
      <c r="N335">
        <v>537.5</v>
      </c>
      <c r="O335">
        <v>0.13402131</v>
      </c>
      <c r="P335">
        <v>3240953676.0896001</v>
      </c>
      <c r="Q335">
        <v>72.036454125000006</v>
      </c>
      <c r="R335">
        <v>30101010</v>
      </c>
      <c r="S335">
        <v>3010</v>
      </c>
      <c r="T335">
        <v>3.4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2.3170000000000002</v>
      </c>
      <c r="AW335">
        <v>2.5019999999999998</v>
      </c>
      <c r="AX335">
        <v>28.908993566592851</v>
      </c>
      <c r="AY335">
        <v>1.5</v>
      </c>
      <c r="AZ335" t="s">
        <v>1066</v>
      </c>
      <c r="BA335">
        <v>0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2.4095</v>
      </c>
      <c r="CL335" t="s">
        <v>1093</v>
      </c>
      <c r="CN335">
        <v>3.4</v>
      </c>
      <c r="CO335">
        <v>3.1</v>
      </c>
      <c r="CP335">
        <v>3.25</v>
      </c>
      <c r="CQ335">
        <v>-0.18</v>
      </c>
      <c r="CR335">
        <v>3.07</v>
      </c>
      <c r="CS335">
        <v>278.39582298614158</v>
      </c>
      <c r="CT335">
        <v>28.908993566592851</v>
      </c>
      <c r="CU335">
        <v>5.4906732965642688E-5</v>
      </c>
      <c r="CV335">
        <v>1.5872983900663961E-3</v>
      </c>
      <c r="CW335">
        <v>1</v>
      </c>
      <c r="CX335">
        <v>42</v>
      </c>
    </row>
    <row r="336" spans="1:102" x14ac:dyDescent="0.25">
      <c r="A336">
        <v>700</v>
      </c>
      <c r="B336" t="s">
        <v>209</v>
      </c>
      <c r="C336" t="s">
        <v>509</v>
      </c>
      <c r="D336" t="s">
        <v>809</v>
      </c>
      <c r="E336" t="s">
        <v>1028</v>
      </c>
      <c r="F336">
        <v>417544151</v>
      </c>
      <c r="G336">
        <v>81.3</v>
      </c>
      <c r="H336" t="s">
        <v>1031</v>
      </c>
      <c r="I336">
        <v>33946339476.299999</v>
      </c>
      <c r="J336" t="s">
        <v>1044</v>
      </c>
      <c r="K336">
        <v>34500356.415872999</v>
      </c>
      <c r="L336">
        <v>0.55000000000000004</v>
      </c>
      <c r="M336">
        <v>18670486711.965</v>
      </c>
      <c r="N336">
        <v>80.819999999999993</v>
      </c>
      <c r="O336">
        <v>1</v>
      </c>
      <c r="P336">
        <v>18560255056.101002</v>
      </c>
      <c r="Q336">
        <v>80.819999999999993</v>
      </c>
      <c r="R336">
        <v>30101010</v>
      </c>
      <c r="S336">
        <v>3010</v>
      </c>
      <c r="T336">
        <v>2.89333333333333</v>
      </c>
      <c r="U336">
        <v>1.5</v>
      </c>
      <c r="V336" t="s">
        <v>1047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2.3780000000000001</v>
      </c>
      <c r="AW336">
        <v>2.879</v>
      </c>
      <c r="AX336">
        <v>1695.9452974931171</v>
      </c>
      <c r="AY336">
        <v>1.5</v>
      </c>
      <c r="AZ336" t="s">
        <v>1066</v>
      </c>
      <c r="BA336">
        <v>0</v>
      </c>
      <c r="BB336">
        <v>0</v>
      </c>
      <c r="BC336" t="s">
        <v>1088</v>
      </c>
      <c r="BD336">
        <v>0</v>
      </c>
      <c r="BE336">
        <v>0</v>
      </c>
      <c r="BF336">
        <v>0</v>
      </c>
      <c r="CJ336">
        <v>2.6284999999999998</v>
      </c>
      <c r="CL336" t="s">
        <v>1093</v>
      </c>
      <c r="CN336">
        <v>2.89333333333333</v>
      </c>
      <c r="CO336">
        <v>1.5</v>
      </c>
      <c r="CP336">
        <v>2.196666666666665</v>
      </c>
      <c r="CQ336">
        <v>-0.3</v>
      </c>
      <c r="CR336">
        <v>1.8966666666666649</v>
      </c>
      <c r="CS336">
        <v>278.39582298614158</v>
      </c>
      <c r="CT336">
        <v>1695.9452974931171</v>
      </c>
      <c r="CU336">
        <v>3.1443922684175492E-4</v>
      </c>
      <c r="CV336">
        <v>0.53327172810964574</v>
      </c>
      <c r="CW336">
        <v>1</v>
      </c>
      <c r="CX336">
        <v>4</v>
      </c>
    </row>
    <row r="337" spans="1:102" x14ac:dyDescent="0.25">
      <c r="A337">
        <v>716</v>
      </c>
      <c r="B337" t="s">
        <v>1676</v>
      </c>
      <c r="C337" t="s">
        <v>2875</v>
      </c>
      <c r="D337" t="s">
        <v>4074</v>
      </c>
      <c r="E337" t="s">
        <v>1021</v>
      </c>
      <c r="F337">
        <v>1105119300</v>
      </c>
      <c r="G337">
        <v>16.193210000000001</v>
      </c>
      <c r="H337" t="s">
        <v>1037</v>
      </c>
      <c r="I337">
        <v>17895428899.952999</v>
      </c>
      <c r="J337" t="s">
        <v>1046</v>
      </c>
      <c r="K337">
        <v>191043868.875366</v>
      </c>
      <c r="L337">
        <v>1</v>
      </c>
      <c r="M337">
        <v>17895428899.952999</v>
      </c>
      <c r="N337">
        <v>14.12</v>
      </c>
      <c r="O337">
        <v>0.89940189999999998</v>
      </c>
      <c r="P337">
        <v>14034523141.83098</v>
      </c>
      <c r="Q337">
        <v>12.699554828</v>
      </c>
      <c r="R337">
        <v>30101010</v>
      </c>
      <c r="S337">
        <v>3010</v>
      </c>
      <c r="T337">
        <v>3.4</v>
      </c>
      <c r="U337">
        <v>1.5</v>
      </c>
      <c r="V337" t="s">
        <v>1052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2.0009999999999999</v>
      </c>
      <c r="AW337">
        <v>3.0590000000000002</v>
      </c>
      <c r="AX337">
        <v>401.91215649353552</v>
      </c>
      <c r="AY337">
        <v>1.5</v>
      </c>
      <c r="AZ337" t="s">
        <v>1066</v>
      </c>
      <c r="BA337">
        <v>0</v>
      </c>
      <c r="BB337">
        <v>0</v>
      </c>
      <c r="BC337" t="s">
        <v>1081</v>
      </c>
      <c r="BD337">
        <v>0</v>
      </c>
      <c r="BE337">
        <v>0</v>
      </c>
      <c r="BF337">
        <v>0</v>
      </c>
      <c r="CJ337">
        <v>2.5299999999999998</v>
      </c>
      <c r="CL337" t="s">
        <v>1093</v>
      </c>
      <c r="CN337">
        <v>3.4</v>
      </c>
      <c r="CO337">
        <v>1.5</v>
      </c>
      <c r="CP337">
        <v>2.4500000000000002</v>
      </c>
      <c r="CQ337">
        <v>0.3</v>
      </c>
      <c r="CR337">
        <v>2.75</v>
      </c>
      <c r="CS337">
        <v>278.39582298614158</v>
      </c>
      <c r="CT337">
        <v>401.91215649353552</v>
      </c>
      <c r="CU337">
        <v>2.3776637726535111E-4</v>
      </c>
      <c r="CV337">
        <v>9.5561197428372796E-2</v>
      </c>
      <c r="CW337">
        <v>1</v>
      </c>
      <c r="CX337">
        <v>21</v>
      </c>
    </row>
    <row r="338" spans="1:102" x14ac:dyDescent="0.25">
      <c r="A338">
        <v>776</v>
      </c>
      <c r="B338" t="s">
        <v>1725</v>
      </c>
      <c r="C338" t="s">
        <v>2924</v>
      </c>
      <c r="D338" t="s">
        <v>4123</v>
      </c>
      <c r="E338" t="s">
        <v>1017</v>
      </c>
      <c r="F338">
        <v>60745742000</v>
      </c>
      <c r="G338">
        <v>0.81240979999999996</v>
      </c>
      <c r="H338" t="s">
        <v>1035</v>
      </c>
      <c r="I338">
        <v>49350436109.071587</v>
      </c>
      <c r="J338" t="s">
        <v>1044</v>
      </c>
      <c r="K338">
        <v>75488016.146108702</v>
      </c>
      <c r="L338">
        <v>1</v>
      </c>
      <c r="M338">
        <v>49350436109.071587</v>
      </c>
      <c r="N338">
        <v>69.7</v>
      </c>
      <c r="O338">
        <v>1.1842729999999999E-2</v>
      </c>
      <c r="P338">
        <v>50141860854.5495</v>
      </c>
      <c r="Q338">
        <v>0.82543828099999994</v>
      </c>
      <c r="R338">
        <v>30101010</v>
      </c>
      <c r="S338">
        <v>3010</v>
      </c>
      <c r="T338">
        <v>3.0199999999999898</v>
      </c>
      <c r="V338" t="s">
        <v>1052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2.468</v>
      </c>
      <c r="AW338">
        <v>3.3460000000000001</v>
      </c>
      <c r="AX338">
        <v>265.89705647160991</v>
      </c>
      <c r="AY338">
        <v>1.5</v>
      </c>
      <c r="AZ338" t="s">
        <v>1066</v>
      </c>
      <c r="BA338">
        <v>0</v>
      </c>
      <c r="BB338">
        <v>0</v>
      </c>
      <c r="BC338" t="s">
        <v>1077</v>
      </c>
      <c r="BD338">
        <v>0</v>
      </c>
      <c r="BE338">
        <v>0</v>
      </c>
      <c r="BF338">
        <v>0</v>
      </c>
      <c r="CJ338">
        <v>2.907</v>
      </c>
      <c r="CL338" t="s">
        <v>1093</v>
      </c>
      <c r="CN338">
        <v>3.0199999999999898</v>
      </c>
      <c r="CO338">
        <v>3.1</v>
      </c>
      <c r="CP338">
        <v>3.0599999999999952</v>
      </c>
      <c r="CQ338">
        <v>0.3</v>
      </c>
      <c r="CR338">
        <v>3.359999999999995</v>
      </c>
      <c r="CS338">
        <v>278.39582298614158</v>
      </c>
      <c r="CT338">
        <v>265.89705647160991</v>
      </c>
      <c r="CU338">
        <v>8.4948013439765338E-4</v>
      </c>
      <c r="CV338">
        <v>0.22587426726744361</v>
      </c>
      <c r="CW338">
        <v>1</v>
      </c>
      <c r="CX338">
        <v>59</v>
      </c>
    </row>
    <row r="339" spans="1:102" x14ac:dyDescent="0.25">
      <c r="A339">
        <v>796</v>
      </c>
      <c r="B339" t="s">
        <v>1740</v>
      </c>
      <c r="C339" t="s">
        <v>2939</v>
      </c>
      <c r="D339" t="s">
        <v>4138</v>
      </c>
      <c r="E339" t="s">
        <v>1021</v>
      </c>
      <c r="F339">
        <v>164333450</v>
      </c>
      <c r="G339">
        <v>185.10759999999999</v>
      </c>
      <c r="H339" t="s">
        <v>1037</v>
      </c>
      <c r="I339">
        <v>30419370529.220001</v>
      </c>
      <c r="J339" t="s">
        <v>1046</v>
      </c>
      <c r="K339">
        <v>223940435.19238299</v>
      </c>
      <c r="L339">
        <v>1</v>
      </c>
      <c r="M339">
        <v>30419370529.220001</v>
      </c>
      <c r="N339">
        <v>163.36000000000001</v>
      </c>
      <c r="O339">
        <v>0.89940189999999998</v>
      </c>
      <c r="P339">
        <v>24144904851.838348</v>
      </c>
      <c r="Q339">
        <v>146.92629438399999</v>
      </c>
      <c r="R339">
        <v>30101010</v>
      </c>
      <c r="S339">
        <v>3010</v>
      </c>
      <c r="T339">
        <v>3.4</v>
      </c>
      <c r="V339" t="s">
        <v>1052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2.0569999999999999</v>
      </c>
      <c r="AW339">
        <v>3.2749999999999999</v>
      </c>
      <c r="AX339">
        <v>476.03987749624912</v>
      </c>
      <c r="AY339">
        <v>1.5</v>
      </c>
      <c r="AZ339" t="s">
        <v>1066</v>
      </c>
      <c r="BA339">
        <v>0</v>
      </c>
      <c r="BB339">
        <v>0</v>
      </c>
      <c r="BC339" t="s">
        <v>1081</v>
      </c>
      <c r="BD339">
        <v>0</v>
      </c>
      <c r="BE339">
        <v>0</v>
      </c>
      <c r="BF339">
        <v>0</v>
      </c>
      <c r="CJ339">
        <v>2.6659999999999999</v>
      </c>
      <c r="CL339" t="s">
        <v>1093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278.39582298614158</v>
      </c>
      <c r="CT339">
        <v>476.03987749624912</v>
      </c>
      <c r="CU339">
        <v>4.0905177169341561E-4</v>
      </c>
      <c r="CV339">
        <v>0.1947249552865572</v>
      </c>
      <c r="CW339">
        <v>1</v>
      </c>
      <c r="CX339">
        <v>64</v>
      </c>
    </row>
    <row r="340" spans="1:102" x14ac:dyDescent="0.25">
      <c r="A340">
        <v>857</v>
      </c>
      <c r="B340" t="s">
        <v>216</v>
      </c>
      <c r="C340" t="s">
        <v>516</v>
      </c>
      <c r="D340" t="s">
        <v>816</v>
      </c>
      <c r="E340" t="s">
        <v>1020</v>
      </c>
      <c r="F340">
        <v>12067711000</v>
      </c>
      <c r="G340">
        <v>12.46763</v>
      </c>
      <c r="H340" t="s">
        <v>1036</v>
      </c>
      <c r="I340">
        <v>150455755694.92999</v>
      </c>
      <c r="J340" t="s">
        <v>1045</v>
      </c>
      <c r="K340">
        <v>577072908.61194205</v>
      </c>
      <c r="L340">
        <v>1</v>
      </c>
      <c r="M340">
        <v>150455755694.92999</v>
      </c>
      <c r="N340">
        <v>1823</v>
      </c>
      <c r="O340">
        <v>6.1842199999999998E-3</v>
      </c>
      <c r="P340">
        <v>136049359230.3257</v>
      </c>
      <c r="Q340">
        <v>11.273833059999999</v>
      </c>
      <c r="R340">
        <v>30101010</v>
      </c>
      <c r="S340">
        <v>3010</v>
      </c>
      <c r="T340">
        <v>3.4</v>
      </c>
      <c r="U340">
        <v>1.5</v>
      </c>
      <c r="V340" t="s">
        <v>1049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1.885</v>
      </c>
      <c r="AW340">
        <v>2.7559999999999998</v>
      </c>
      <c r="AX340">
        <v>123.32562031744111</v>
      </c>
      <c r="AY340">
        <v>1.5</v>
      </c>
      <c r="AZ340" t="s">
        <v>1066</v>
      </c>
      <c r="BA340">
        <v>0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2.3205</v>
      </c>
      <c r="CL340" t="s">
        <v>1093</v>
      </c>
      <c r="CN340">
        <v>3.4</v>
      </c>
      <c r="CO340">
        <v>1.5</v>
      </c>
      <c r="CP340">
        <v>2.4500000000000002</v>
      </c>
      <c r="CQ340">
        <v>-0.24</v>
      </c>
      <c r="CR340">
        <v>2.21</v>
      </c>
      <c r="CS340">
        <v>278.39582298614158</v>
      </c>
      <c r="CT340">
        <v>123.32562031744111</v>
      </c>
      <c r="CU340">
        <v>2.304885099875698E-3</v>
      </c>
      <c r="CV340">
        <v>0.28425138470259759</v>
      </c>
      <c r="CW340">
        <v>1</v>
      </c>
      <c r="CX340">
        <v>11</v>
      </c>
    </row>
    <row r="341" spans="1:102" x14ac:dyDescent="0.25">
      <c r="A341">
        <v>864</v>
      </c>
      <c r="B341" t="s">
        <v>220</v>
      </c>
      <c r="C341" t="s">
        <v>520</v>
      </c>
      <c r="D341" t="s">
        <v>820</v>
      </c>
      <c r="E341" t="s">
        <v>1020</v>
      </c>
      <c r="F341">
        <v>2539250000</v>
      </c>
      <c r="G341">
        <v>27.192789999999999</v>
      </c>
      <c r="H341" t="s">
        <v>1036</v>
      </c>
      <c r="I341">
        <v>69049292007.5</v>
      </c>
      <c r="J341" t="s">
        <v>1045</v>
      </c>
      <c r="K341">
        <v>256288211.57427701</v>
      </c>
      <c r="L341">
        <v>1</v>
      </c>
      <c r="M341">
        <v>69049292007.5</v>
      </c>
      <c r="N341">
        <v>3692</v>
      </c>
      <c r="O341">
        <v>6.1842199999999998E-3</v>
      </c>
      <c r="P341">
        <v>57976512104.419998</v>
      </c>
      <c r="Q341">
        <v>22.832140240000001</v>
      </c>
      <c r="R341">
        <v>30101010</v>
      </c>
      <c r="S341">
        <v>3010</v>
      </c>
      <c r="T341">
        <v>3.4</v>
      </c>
      <c r="U341">
        <v>1.5</v>
      </c>
      <c r="V341" t="s">
        <v>1048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2.101</v>
      </c>
      <c r="AW341">
        <v>2.4500000000000002</v>
      </c>
      <c r="AX341">
        <v>210.02408916880799</v>
      </c>
      <c r="AY341">
        <v>1.5</v>
      </c>
      <c r="AZ341" t="s">
        <v>1066</v>
      </c>
      <c r="BA341">
        <v>0</v>
      </c>
      <c r="BB341">
        <v>0</v>
      </c>
      <c r="BC341" t="s">
        <v>1080</v>
      </c>
      <c r="BD341">
        <v>0</v>
      </c>
      <c r="BE341">
        <v>0</v>
      </c>
      <c r="BF341">
        <v>0</v>
      </c>
      <c r="CJ341">
        <v>2.2755000000000001</v>
      </c>
      <c r="CL341" t="s">
        <v>1093</v>
      </c>
      <c r="CN341">
        <v>3.4</v>
      </c>
      <c r="CO341">
        <v>1.5</v>
      </c>
      <c r="CP341">
        <v>2.4500000000000002</v>
      </c>
      <c r="CQ341">
        <v>-0.18</v>
      </c>
      <c r="CR341">
        <v>2.27</v>
      </c>
      <c r="CS341">
        <v>278.39582298614158</v>
      </c>
      <c r="CT341">
        <v>210.02408916880799</v>
      </c>
      <c r="CU341">
        <v>9.8221115959842386E-4</v>
      </c>
      <c r="CV341">
        <v>0.20628800416609769</v>
      </c>
      <c r="CW341">
        <v>1</v>
      </c>
      <c r="CX341">
        <v>14</v>
      </c>
    </row>
    <row r="342" spans="1:102" x14ac:dyDescent="0.25">
      <c r="A342">
        <v>886</v>
      </c>
      <c r="B342" t="s">
        <v>213</v>
      </c>
      <c r="C342" t="s">
        <v>513</v>
      </c>
      <c r="D342" t="s">
        <v>813</v>
      </c>
      <c r="E342" t="s">
        <v>1026</v>
      </c>
      <c r="F342">
        <v>3070194000</v>
      </c>
      <c r="G342">
        <v>21.390239999999999</v>
      </c>
      <c r="H342" t="s">
        <v>1041</v>
      </c>
      <c r="I342">
        <v>65672186506.559998</v>
      </c>
      <c r="J342" t="s">
        <v>1045</v>
      </c>
      <c r="K342">
        <v>84911052.958103105</v>
      </c>
      <c r="L342">
        <v>1</v>
      </c>
      <c r="M342">
        <v>65672186506.559998</v>
      </c>
      <c r="N342">
        <v>34.18</v>
      </c>
      <c r="O342">
        <v>0.57304948</v>
      </c>
      <c r="P342">
        <v>60135371710.305923</v>
      </c>
      <c r="Q342">
        <v>19.586831226400001</v>
      </c>
      <c r="R342">
        <v>30101010</v>
      </c>
      <c r="S342">
        <v>3010</v>
      </c>
      <c r="T342">
        <v>3.4</v>
      </c>
      <c r="U342">
        <v>1.5</v>
      </c>
      <c r="V342" t="s">
        <v>1047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2.3279999999999998</v>
      </c>
      <c r="AW342">
        <v>2.6520000000000001</v>
      </c>
      <c r="AX342">
        <v>204.5793224876677</v>
      </c>
      <c r="AY342">
        <v>1.5</v>
      </c>
      <c r="AZ342" t="s">
        <v>1066</v>
      </c>
      <c r="BA342">
        <v>0</v>
      </c>
      <c r="BB342">
        <v>0</v>
      </c>
      <c r="BC342" t="s">
        <v>1086</v>
      </c>
      <c r="BD342">
        <v>0</v>
      </c>
      <c r="BE342">
        <v>0</v>
      </c>
      <c r="BF342">
        <v>0</v>
      </c>
      <c r="CJ342">
        <v>2.4900000000000002</v>
      </c>
      <c r="CL342" t="s">
        <v>1093</v>
      </c>
      <c r="CN342">
        <v>3.4</v>
      </c>
      <c r="CO342">
        <v>1.5</v>
      </c>
      <c r="CP342">
        <v>2.4500000000000002</v>
      </c>
      <c r="CQ342">
        <v>-0.3</v>
      </c>
      <c r="CR342">
        <v>2.15</v>
      </c>
      <c r="CS342">
        <v>278.39582298614158</v>
      </c>
      <c r="CT342">
        <v>204.5793224876677</v>
      </c>
      <c r="CU342">
        <v>1.018785557055938E-3</v>
      </c>
      <c r="CV342">
        <v>0.2084224590227248</v>
      </c>
      <c r="CW342">
        <v>1</v>
      </c>
      <c r="CX342">
        <v>8</v>
      </c>
    </row>
    <row r="343" spans="1:102" x14ac:dyDescent="0.25">
      <c r="A343">
        <v>887</v>
      </c>
      <c r="B343" t="s">
        <v>1813</v>
      </c>
      <c r="C343" t="s">
        <v>3012</v>
      </c>
      <c r="D343" t="s">
        <v>4211</v>
      </c>
      <c r="E343" t="s">
        <v>1027</v>
      </c>
      <c r="F343">
        <v>391213070</v>
      </c>
      <c r="G343">
        <v>83.792609999999996</v>
      </c>
      <c r="H343" t="s">
        <v>1042</v>
      </c>
      <c r="I343">
        <v>32780764201.412701</v>
      </c>
      <c r="J343" t="s">
        <v>1046</v>
      </c>
      <c r="K343">
        <v>158567647.47459799</v>
      </c>
      <c r="L343">
        <v>1</v>
      </c>
      <c r="M343">
        <v>32780764201.412701</v>
      </c>
      <c r="N343">
        <v>118.51</v>
      </c>
      <c r="O343">
        <v>0.64028684999999996</v>
      </c>
      <c r="P343">
        <v>29685402121.734539</v>
      </c>
      <c r="Q343">
        <v>75.8803945935</v>
      </c>
      <c r="R343">
        <v>30101010</v>
      </c>
      <c r="S343">
        <v>3010</v>
      </c>
      <c r="T343">
        <v>3.2411968982168702</v>
      </c>
      <c r="U343">
        <v>3.1</v>
      </c>
      <c r="V343" t="s">
        <v>1052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2.0859999999999999</v>
      </c>
      <c r="AW343">
        <v>3.3149999999999999</v>
      </c>
      <c r="AX343">
        <v>350.77524475460308</v>
      </c>
      <c r="AY343">
        <v>1.5</v>
      </c>
      <c r="AZ343" t="s">
        <v>1066</v>
      </c>
      <c r="BA343">
        <v>0</v>
      </c>
      <c r="BB343">
        <v>0</v>
      </c>
      <c r="BC343" t="s">
        <v>1087</v>
      </c>
      <c r="BD343">
        <v>0</v>
      </c>
      <c r="BE343">
        <v>0</v>
      </c>
      <c r="BF343">
        <v>0</v>
      </c>
      <c r="CJ343">
        <v>2.7004999999999999</v>
      </c>
      <c r="CL343" t="s">
        <v>1093</v>
      </c>
      <c r="CN343">
        <v>3.2411968982168702</v>
      </c>
      <c r="CO343">
        <v>3.1</v>
      </c>
      <c r="CP343">
        <v>3.1705984491084349</v>
      </c>
      <c r="CQ343">
        <v>0.3</v>
      </c>
      <c r="CR343">
        <v>3.4705984491084352</v>
      </c>
      <c r="CS343">
        <v>278.39582298614158</v>
      </c>
      <c r="CT343">
        <v>350.77524475460308</v>
      </c>
      <c r="CU343">
        <v>5.0291630494466225E-4</v>
      </c>
      <c r="CV343">
        <v>0.17641058995804451</v>
      </c>
      <c r="CW343">
        <v>1</v>
      </c>
      <c r="CX343">
        <v>62</v>
      </c>
    </row>
    <row r="344" spans="1:102" x14ac:dyDescent="0.25">
      <c r="A344">
        <v>891</v>
      </c>
      <c r="B344" t="s">
        <v>221</v>
      </c>
      <c r="C344" t="s">
        <v>521</v>
      </c>
      <c r="D344" t="s">
        <v>821</v>
      </c>
      <c r="E344" t="s">
        <v>1017</v>
      </c>
      <c r="F344">
        <v>8058562000</v>
      </c>
      <c r="G344">
        <v>5.4620050000000004</v>
      </c>
      <c r="H344" t="s">
        <v>1035</v>
      </c>
      <c r="I344">
        <v>44015905936.810013</v>
      </c>
      <c r="J344" t="s">
        <v>1044</v>
      </c>
      <c r="K344">
        <v>81343299.2132736</v>
      </c>
      <c r="L344">
        <v>0.9</v>
      </c>
      <c r="M344">
        <v>39614315343.129013</v>
      </c>
      <c r="N344">
        <v>452.5</v>
      </c>
      <c r="O344">
        <v>1.1842729999999999E-2</v>
      </c>
      <c r="P344">
        <v>38866056042.872383</v>
      </c>
      <c r="Q344">
        <v>5.3588353249999994</v>
      </c>
      <c r="R344">
        <v>30101010</v>
      </c>
      <c r="S344">
        <v>3010</v>
      </c>
      <c r="T344">
        <v>1.9993421653535901</v>
      </c>
      <c r="V344" t="s">
        <v>1049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2.4140000000000001</v>
      </c>
      <c r="AW344">
        <v>2.734</v>
      </c>
      <c r="AX344">
        <v>119.2835102304403</v>
      </c>
      <c r="AY344">
        <v>1.5</v>
      </c>
      <c r="AZ344" t="s">
        <v>1066</v>
      </c>
      <c r="BA344">
        <v>0</v>
      </c>
      <c r="BB344">
        <v>0</v>
      </c>
      <c r="BC344" t="s">
        <v>1077</v>
      </c>
      <c r="BD344">
        <v>0</v>
      </c>
      <c r="BE344">
        <v>0</v>
      </c>
      <c r="BF344">
        <v>0</v>
      </c>
      <c r="CJ344">
        <v>2.5739999999999998</v>
      </c>
      <c r="CL344" t="s">
        <v>1093</v>
      </c>
      <c r="CN344">
        <v>1.9993421653535901</v>
      </c>
      <c r="CO344">
        <v>3.1</v>
      </c>
      <c r="CP344">
        <v>2.5496710826767952</v>
      </c>
      <c r="CQ344">
        <v>-0.24</v>
      </c>
      <c r="CR344">
        <v>2.309671082676795</v>
      </c>
      <c r="CS344">
        <v>278.39582298614158</v>
      </c>
      <c r="CT344">
        <v>119.2835102304403</v>
      </c>
      <c r="CU344">
        <v>6.5845068268562948E-4</v>
      </c>
      <c r="CV344">
        <v>7.8542308744371681E-2</v>
      </c>
      <c r="CW344">
        <v>1</v>
      </c>
      <c r="CX344">
        <v>16</v>
      </c>
    </row>
    <row r="345" spans="1:102" x14ac:dyDescent="0.25">
      <c r="A345">
        <v>938</v>
      </c>
      <c r="B345" t="s">
        <v>1851</v>
      </c>
      <c r="C345" t="s">
        <v>3050</v>
      </c>
      <c r="D345" t="s">
        <v>4249</v>
      </c>
      <c r="E345" t="s">
        <v>1013</v>
      </c>
      <c r="F345">
        <v>3497790300</v>
      </c>
      <c r="G345">
        <v>12.395</v>
      </c>
      <c r="H345" t="s">
        <v>1031</v>
      </c>
      <c r="I345">
        <v>43355110768.5</v>
      </c>
      <c r="J345" t="s">
        <v>1044</v>
      </c>
      <c r="K345">
        <v>68723588.773898304</v>
      </c>
      <c r="L345">
        <v>1</v>
      </c>
      <c r="M345">
        <v>43355110768.5</v>
      </c>
      <c r="N345">
        <v>11.42</v>
      </c>
      <c r="O345">
        <v>1</v>
      </c>
      <c r="P345">
        <v>39944765226</v>
      </c>
      <c r="Q345">
        <v>11.42</v>
      </c>
      <c r="R345">
        <v>30101010</v>
      </c>
      <c r="S345">
        <v>3010</v>
      </c>
      <c r="T345">
        <v>2.89333333333333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2.2229999999999999</v>
      </c>
      <c r="AW345">
        <v>2.851</v>
      </c>
      <c r="AX345">
        <v>214.16314359294989</v>
      </c>
      <c r="AY345">
        <v>1.5</v>
      </c>
      <c r="AZ345" t="s">
        <v>1066</v>
      </c>
      <c r="BA345">
        <v>0</v>
      </c>
      <c r="BB345">
        <v>0</v>
      </c>
      <c r="BC345" t="s">
        <v>1073</v>
      </c>
      <c r="BD345">
        <v>0</v>
      </c>
      <c r="BE345">
        <v>0</v>
      </c>
      <c r="BF345">
        <v>0</v>
      </c>
      <c r="CJ345">
        <v>2.5369999999999999</v>
      </c>
      <c r="CL345" t="s">
        <v>1093</v>
      </c>
      <c r="CN345">
        <v>2.89333333333333</v>
      </c>
      <c r="CO345">
        <v>3.1</v>
      </c>
      <c r="CP345">
        <v>2.9966666666666648</v>
      </c>
      <c r="CQ345">
        <v>0</v>
      </c>
      <c r="CR345">
        <v>2.9966666666666648</v>
      </c>
      <c r="CS345">
        <v>278.39582298614158</v>
      </c>
      <c r="CT345">
        <v>214.16314359294989</v>
      </c>
      <c r="CU345">
        <v>6.7672567300793398E-4</v>
      </c>
      <c r="CV345">
        <v>0.14492969748143381</v>
      </c>
      <c r="CW345">
        <v>1</v>
      </c>
      <c r="CX345">
        <v>36</v>
      </c>
    </row>
    <row r="346" spans="1:102" x14ac:dyDescent="0.25">
      <c r="A346">
        <v>959</v>
      </c>
      <c r="B346" t="s">
        <v>1867</v>
      </c>
      <c r="C346" t="s">
        <v>3066</v>
      </c>
      <c r="D346" t="s">
        <v>4265</v>
      </c>
      <c r="E346" t="s">
        <v>1025</v>
      </c>
      <c r="F346">
        <v>4514942000</v>
      </c>
      <c r="G346">
        <v>12.68961</v>
      </c>
      <c r="H346" t="s">
        <v>1040</v>
      </c>
      <c r="I346">
        <v>57292853152.620003</v>
      </c>
      <c r="J346" t="s">
        <v>1045</v>
      </c>
      <c r="K346">
        <v>58166197.724900402</v>
      </c>
      <c r="L346">
        <v>0.8</v>
      </c>
      <c r="M346">
        <v>45834282522.096008</v>
      </c>
      <c r="N346">
        <v>17.09</v>
      </c>
      <c r="O346">
        <v>0.67547029999999997</v>
      </c>
      <c r="P346">
        <v>41695624554.587387</v>
      </c>
      <c r="Q346">
        <v>11.543787427</v>
      </c>
      <c r="R346">
        <v>30101010</v>
      </c>
      <c r="S346">
        <v>3010</v>
      </c>
      <c r="V346" t="s">
        <v>1052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2.0150000000000001</v>
      </c>
      <c r="AW346">
        <v>2.5680000000000001</v>
      </c>
      <c r="AX346">
        <v>457.84758369381291</v>
      </c>
      <c r="AY346">
        <v>1.5</v>
      </c>
      <c r="AZ346" t="s">
        <v>1066</v>
      </c>
      <c r="BA346">
        <v>0</v>
      </c>
      <c r="BB346">
        <v>0</v>
      </c>
      <c r="BC346" t="s">
        <v>1085</v>
      </c>
      <c r="BD346">
        <v>0</v>
      </c>
      <c r="BE346">
        <v>0</v>
      </c>
      <c r="BF346">
        <v>0</v>
      </c>
      <c r="CJ346">
        <v>2.2915000000000001</v>
      </c>
      <c r="CL346" t="s">
        <v>1093</v>
      </c>
      <c r="CN346">
        <v>3.45927081730993</v>
      </c>
      <c r="CO346">
        <v>3.1</v>
      </c>
      <c r="CP346">
        <v>3.2796354086549648</v>
      </c>
      <c r="CQ346">
        <v>0.3</v>
      </c>
      <c r="CR346">
        <v>3.5796354086549651</v>
      </c>
      <c r="CS346">
        <v>278.39582298614158</v>
      </c>
      <c r="CT346">
        <v>457.84758369381291</v>
      </c>
      <c r="CU346">
        <v>7.0638791913147107E-4</v>
      </c>
      <c r="CV346">
        <v>0.32341800192484449</v>
      </c>
      <c r="CW346">
        <v>1</v>
      </c>
      <c r="CX346">
        <v>77</v>
      </c>
    </row>
    <row r="347" spans="1:102" x14ac:dyDescent="0.25">
      <c r="A347">
        <v>1015</v>
      </c>
      <c r="B347" t="s">
        <v>226</v>
      </c>
      <c r="C347" t="s">
        <v>526</v>
      </c>
      <c r="D347" t="s">
        <v>826</v>
      </c>
      <c r="E347" t="s">
        <v>1021</v>
      </c>
      <c r="F347">
        <v>395937000</v>
      </c>
      <c r="G347">
        <v>179.86609999999999</v>
      </c>
      <c r="H347" t="s">
        <v>1037</v>
      </c>
      <c r="I347">
        <v>71215644035.699997</v>
      </c>
      <c r="J347" t="s">
        <v>1046</v>
      </c>
      <c r="K347">
        <v>381506668.01738799</v>
      </c>
      <c r="L347">
        <v>1</v>
      </c>
      <c r="M347">
        <v>71215644035.699997</v>
      </c>
      <c r="N347">
        <v>161.29</v>
      </c>
      <c r="O347">
        <v>0.89940189999999998</v>
      </c>
      <c r="P347">
        <v>57436415785.051582</v>
      </c>
      <c r="Q347">
        <v>145.06453245099999</v>
      </c>
      <c r="R347">
        <v>30101010</v>
      </c>
      <c r="S347">
        <v>3010</v>
      </c>
      <c r="T347">
        <v>3.4</v>
      </c>
      <c r="U347">
        <v>1.5</v>
      </c>
      <c r="V347" t="s">
        <v>1052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1.89</v>
      </c>
      <c r="AW347">
        <v>3.3180000000000001</v>
      </c>
      <c r="AX347">
        <v>232.51641630188729</v>
      </c>
      <c r="AY347">
        <v>1.5</v>
      </c>
      <c r="AZ347" t="s">
        <v>1066</v>
      </c>
      <c r="BA347">
        <v>0</v>
      </c>
      <c r="BB347">
        <v>0</v>
      </c>
      <c r="BC347" t="s">
        <v>1081</v>
      </c>
      <c r="BD347">
        <v>0</v>
      </c>
      <c r="BE347">
        <v>0</v>
      </c>
      <c r="BF347">
        <v>0</v>
      </c>
      <c r="CJ347">
        <v>2.6040000000000001</v>
      </c>
      <c r="CL347" t="s">
        <v>1093</v>
      </c>
      <c r="CN347">
        <v>3.4</v>
      </c>
      <c r="CO347">
        <v>1.5</v>
      </c>
      <c r="CP347">
        <v>2.4500000000000002</v>
      </c>
      <c r="CQ347">
        <v>0.3</v>
      </c>
      <c r="CR347">
        <v>2.75</v>
      </c>
      <c r="CS347">
        <v>278.39582298614158</v>
      </c>
      <c r="CT347">
        <v>232.51641630188729</v>
      </c>
      <c r="CU347">
        <v>9.7306109842906188E-4</v>
      </c>
      <c r="CV347">
        <v>0.2262526794495035</v>
      </c>
      <c r="CW347">
        <v>1</v>
      </c>
      <c r="CX347">
        <v>21</v>
      </c>
    </row>
    <row r="348" spans="1:102" x14ac:dyDescent="0.25">
      <c r="A348">
        <v>1048</v>
      </c>
      <c r="B348" t="s">
        <v>1934</v>
      </c>
      <c r="C348" t="s">
        <v>3133</v>
      </c>
      <c r="D348" t="s">
        <v>4332</v>
      </c>
      <c r="E348" t="s">
        <v>1019</v>
      </c>
      <c r="F348">
        <v>328939640</v>
      </c>
      <c r="G348">
        <v>24.38</v>
      </c>
      <c r="H348" t="s">
        <v>1031</v>
      </c>
      <c r="I348">
        <v>8019548423.1999998</v>
      </c>
      <c r="J348" t="s">
        <v>1044</v>
      </c>
      <c r="K348">
        <v>8444128.4898360595</v>
      </c>
      <c r="L348">
        <v>0.4</v>
      </c>
      <c r="M348">
        <v>3207819369.2800002</v>
      </c>
      <c r="N348">
        <v>22.62</v>
      </c>
      <c r="O348">
        <v>1</v>
      </c>
      <c r="P348">
        <v>2976245862.7199998</v>
      </c>
      <c r="Q348">
        <v>22.62</v>
      </c>
      <c r="R348">
        <v>30101010</v>
      </c>
      <c r="S348">
        <v>3010</v>
      </c>
      <c r="T348">
        <v>3.4</v>
      </c>
      <c r="U348">
        <v>3.1</v>
      </c>
      <c r="V348" t="s">
        <v>1048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2.4630000000000001</v>
      </c>
      <c r="AW348">
        <v>3.1339999999999999</v>
      </c>
      <c r="AX348">
        <v>313.78605946786371</v>
      </c>
      <c r="AY348">
        <v>1.5</v>
      </c>
      <c r="AZ348" t="s">
        <v>1066</v>
      </c>
      <c r="BA348">
        <v>0</v>
      </c>
      <c r="BB348">
        <v>0</v>
      </c>
      <c r="BC348" t="s">
        <v>1079</v>
      </c>
      <c r="BD348">
        <v>0</v>
      </c>
      <c r="BE348">
        <v>0</v>
      </c>
      <c r="BF348">
        <v>0</v>
      </c>
      <c r="CJ348">
        <v>2.7985000000000002</v>
      </c>
      <c r="CL348" t="s">
        <v>1093</v>
      </c>
      <c r="CN348">
        <v>3.4</v>
      </c>
      <c r="CO348">
        <v>3.1</v>
      </c>
      <c r="CP348">
        <v>3.25</v>
      </c>
      <c r="CQ348">
        <v>-0.18</v>
      </c>
      <c r="CR348">
        <v>3.07</v>
      </c>
      <c r="CS348">
        <v>278.39582298614158</v>
      </c>
      <c r="CT348">
        <v>313.78605946786371</v>
      </c>
      <c r="CU348">
        <v>5.0422176049624022E-5</v>
      </c>
      <c r="CV348">
        <v>1.5821775932406419E-2</v>
      </c>
      <c r="CW348">
        <v>1</v>
      </c>
      <c r="CX348">
        <v>42</v>
      </c>
    </row>
    <row r="349" spans="1:102" x14ac:dyDescent="0.25">
      <c r="A349">
        <v>1049</v>
      </c>
      <c r="B349" t="s">
        <v>1935</v>
      </c>
      <c r="C349" t="s">
        <v>3134</v>
      </c>
      <c r="D349" t="s">
        <v>4333</v>
      </c>
      <c r="E349" t="s">
        <v>1020</v>
      </c>
      <c r="F349">
        <v>174482380</v>
      </c>
      <c r="G349">
        <v>37.26538</v>
      </c>
      <c r="H349" t="s">
        <v>1036</v>
      </c>
      <c r="I349">
        <v>6502152194.0044003</v>
      </c>
      <c r="J349" t="s">
        <v>1045</v>
      </c>
      <c r="K349">
        <v>42208408.703964099</v>
      </c>
      <c r="L349">
        <v>0.5</v>
      </c>
      <c r="M349">
        <v>3251076097.0022001</v>
      </c>
      <c r="N349">
        <v>5683</v>
      </c>
      <c r="O349">
        <v>6.1842199999999998E-3</v>
      </c>
      <c r="P349">
        <v>3066084840.419889</v>
      </c>
      <c r="Q349">
        <v>35.144922260000001</v>
      </c>
      <c r="R349">
        <v>30101010</v>
      </c>
      <c r="S349">
        <v>3010</v>
      </c>
      <c r="V349" t="s">
        <v>1047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1.86</v>
      </c>
      <c r="AW349">
        <v>2.359</v>
      </c>
      <c r="AX349">
        <v>0</v>
      </c>
      <c r="AY349">
        <v>0</v>
      </c>
      <c r="AZ349" t="s">
        <v>1066</v>
      </c>
      <c r="BA349">
        <v>0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2.1095000000000002</v>
      </c>
      <c r="CL349" t="s">
        <v>1093</v>
      </c>
      <c r="CN349">
        <v>3.45927081730993</v>
      </c>
      <c r="CO349">
        <v>3.1</v>
      </c>
      <c r="CP349">
        <v>3.2796354086549648</v>
      </c>
      <c r="CQ349">
        <v>-0.3</v>
      </c>
      <c r="CR349">
        <v>2.979635408654965</v>
      </c>
      <c r="CS349">
        <v>278.39582298614158</v>
      </c>
      <c r="CT349">
        <v>278.39582298614158</v>
      </c>
      <c r="CU349">
        <v>5.1944186313104799E-5</v>
      </c>
      <c r="CV349">
        <v>1.446104449798228E-2</v>
      </c>
      <c r="CW349">
        <v>1</v>
      </c>
      <c r="CX349">
        <v>35</v>
      </c>
    </row>
    <row r="350" spans="1:102" x14ac:dyDescent="0.25">
      <c r="A350">
        <v>1065</v>
      </c>
      <c r="B350" t="s">
        <v>1949</v>
      </c>
      <c r="C350" t="s">
        <v>3148</v>
      </c>
      <c r="D350" t="s">
        <v>4347</v>
      </c>
      <c r="E350" t="s">
        <v>1021</v>
      </c>
      <c r="F350">
        <v>905465100</v>
      </c>
      <c r="G350">
        <v>22.372070000000001</v>
      </c>
      <c r="H350" t="s">
        <v>1037</v>
      </c>
      <c r="I350">
        <v>20257128599.757</v>
      </c>
      <c r="J350" t="s">
        <v>1046</v>
      </c>
      <c r="K350">
        <v>186198476.913403</v>
      </c>
      <c r="L350">
        <v>1</v>
      </c>
      <c r="M350">
        <v>20257128599.757</v>
      </c>
      <c r="N350">
        <v>19.61</v>
      </c>
      <c r="O350">
        <v>0.89940189999999998</v>
      </c>
      <c r="P350">
        <v>15969933584.257561</v>
      </c>
      <c r="Q350">
        <v>17.637271258999998</v>
      </c>
      <c r="R350">
        <v>30101010</v>
      </c>
      <c r="S350">
        <v>3010</v>
      </c>
      <c r="T350">
        <v>3.4</v>
      </c>
      <c r="U350">
        <v>3.1</v>
      </c>
      <c r="V350" t="s">
        <v>1052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2.1019999999999999</v>
      </c>
      <c r="AW350">
        <v>2.9039999999999999</v>
      </c>
      <c r="AX350">
        <v>608.61535418293261</v>
      </c>
      <c r="AY350">
        <v>1.5</v>
      </c>
      <c r="AZ350" t="s">
        <v>1066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2.5030000000000001</v>
      </c>
      <c r="CL350" t="s">
        <v>1093</v>
      </c>
      <c r="CN350">
        <v>3.4</v>
      </c>
      <c r="CO350">
        <v>3.1</v>
      </c>
      <c r="CP350">
        <v>3.25</v>
      </c>
      <c r="CQ350">
        <v>0.3</v>
      </c>
      <c r="CR350">
        <v>3.55</v>
      </c>
      <c r="CS350">
        <v>278.39582298614158</v>
      </c>
      <c r="CT350">
        <v>608.61535418293261</v>
      </c>
      <c r="CU350">
        <v>2.7055520270436508E-4</v>
      </c>
      <c r="CV350">
        <v>0.16466405051995231</v>
      </c>
      <c r="CW350">
        <v>1</v>
      </c>
      <c r="CX350">
        <v>64</v>
      </c>
    </row>
    <row r="351" spans="1:102" x14ac:dyDescent="0.25">
      <c r="A351">
        <v>1082</v>
      </c>
      <c r="B351" t="s">
        <v>1962</v>
      </c>
      <c r="C351" t="s">
        <v>3161</v>
      </c>
      <c r="D351" t="s">
        <v>4360</v>
      </c>
      <c r="E351" t="s">
        <v>1016</v>
      </c>
      <c r="F351">
        <v>26706740</v>
      </c>
      <c r="G351">
        <v>157.3681</v>
      </c>
      <c r="H351" t="s">
        <v>1034</v>
      </c>
      <c r="I351">
        <v>4202788930.994</v>
      </c>
      <c r="J351" t="s">
        <v>1044</v>
      </c>
      <c r="K351">
        <v>4716246.3048326103</v>
      </c>
      <c r="L351">
        <v>0.9</v>
      </c>
      <c r="M351">
        <v>3782510037.8945999</v>
      </c>
      <c r="N351">
        <v>1221</v>
      </c>
      <c r="O351">
        <v>0.13402131</v>
      </c>
      <c r="P351">
        <v>3933262309.1836481</v>
      </c>
      <c r="Q351">
        <v>163.64001951</v>
      </c>
      <c r="R351">
        <v>30101010</v>
      </c>
      <c r="S351">
        <v>3010</v>
      </c>
      <c r="V351" t="s">
        <v>1050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1.9850000000000001</v>
      </c>
      <c r="AW351">
        <v>3.0590000000000002</v>
      </c>
      <c r="AX351">
        <v>108.24069771781571</v>
      </c>
      <c r="AY351">
        <v>1.5</v>
      </c>
      <c r="AZ351" t="s">
        <v>1066</v>
      </c>
      <c r="BA351">
        <v>0</v>
      </c>
      <c r="BB351">
        <v>0</v>
      </c>
      <c r="BC351" t="s">
        <v>1076</v>
      </c>
      <c r="BD351">
        <v>0</v>
      </c>
      <c r="BE351">
        <v>0</v>
      </c>
      <c r="BF351">
        <v>0</v>
      </c>
      <c r="CJ351">
        <v>2.5219999999999998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0</v>
      </c>
      <c r="CR351">
        <v>3.2796354086549648</v>
      </c>
      <c r="CS351">
        <v>278.39582298614158</v>
      </c>
      <c r="CT351">
        <v>108.24069771781571</v>
      </c>
      <c r="CU351">
        <v>6.6635504508273376E-5</v>
      </c>
      <c r="CV351">
        <v>7.212673500754164E-3</v>
      </c>
      <c r="CW351">
        <v>1</v>
      </c>
      <c r="CX351">
        <v>55</v>
      </c>
    </row>
    <row r="352" spans="1:102" x14ac:dyDescent="0.25">
      <c r="A352">
        <v>1096</v>
      </c>
      <c r="B352" t="s">
        <v>1974</v>
      </c>
      <c r="C352" t="s">
        <v>3173</v>
      </c>
      <c r="D352" t="s">
        <v>4372</v>
      </c>
      <c r="E352" t="s">
        <v>1027</v>
      </c>
      <c r="F352">
        <v>1415000000</v>
      </c>
      <c r="G352">
        <v>113.9547</v>
      </c>
      <c r="H352" t="s">
        <v>1042</v>
      </c>
      <c r="I352">
        <v>161245900500</v>
      </c>
      <c r="J352" t="s">
        <v>1046</v>
      </c>
      <c r="K352">
        <v>464958175.21284503</v>
      </c>
      <c r="L352">
        <v>1</v>
      </c>
      <c r="M352">
        <v>161245900500</v>
      </c>
      <c r="N352">
        <v>162.21</v>
      </c>
      <c r="O352">
        <v>0.64028684999999996</v>
      </c>
      <c r="P352">
        <v>146963215862.97751</v>
      </c>
      <c r="Q352">
        <v>103.86092993850001</v>
      </c>
      <c r="R352">
        <v>30101010</v>
      </c>
      <c r="S352">
        <v>3010</v>
      </c>
      <c r="T352">
        <v>3.2733333333333299</v>
      </c>
      <c r="U352">
        <v>1.77</v>
      </c>
      <c r="V352" t="s">
        <v>1052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2.105</v>
      </c>
      <c r="AW352">
        <v>3.4350000000000001</v>
      </c>
      <c r="AX352">
        <v>186.5012913161577</v>
      </c>
      <c r="AY352">
        <v>1.5</v>
      </c>
      <c r="AZ352" t="s">
        <v>1066</v>
      </c>
      <c r="BA352">
        <v>0</v>
      </c>
      <c r="BB352">
        <v>0</v>
      </c>
      <c r="BC352" t="s">
        <v>1087</v>
      </c>
      <c r="BD352">
        <v>0</v>
      </c>
      <c r="BE352">
        <v>0</v>
      </c>
      <c r="BF352">
        <v>0</v>
      </c>
      <c r="CJ352">
        <v>2.77</v>
      </c>
      <c r="CL352" t="s">
        <v>1093</v>
      </c>
      <c r="CN352">
        <v>3.2733333333333299</v>
      </c>
      <c r="CO352">
        <v>1.77</v>
      </c>
      <c r="CP352">
        <v>2.5216666666666652</v>
      </c>
      <c r="CQ352">
        <v>0.3</v>
      </c>
      <c r="CR352">
        <v>2.821666666666665</v>
      </c>
      <c r="CS352">
        <v>278.39582298614158</v>
      </c>
      <c r="CT352">
        <v>186.5012913161577</v>
      </c>
      <c r="CU352">
        <v>2.4897825935286601E-3</v>
      </c>
      <c r="CV352">
        <v>0.46434766878958728</v>
      </c>
      <c r="CW352">
        <v>1</v>
      </c>
      <c r="CX352">
        <v>29</v>
      </c>
    </row>
    <row r="353" spans="1:102" x14ac:dyDescent="0.25">
      <c r="A353">
        <v>1192</v>
      </c>
      <c r="B353" t="s">
        <v>2046</v>
      </c>
      <c r="C353" t="s">
        <v>3245</v>
      </c>
      <c r="D353" t="s">
        <v>4444</v>
      </c>
      <c r="E353" t="s">
        <v>1009</v>
      </c>
      <c r="F353">
        <v>2115831000</v>
      </c>
      <c r="G353">
        <v>15.232390000000001</v>
      </c>
      <c r="H353" t="s">
        <v>1032</v>
      </c>
      <c r="I353">
        <v>32229162966.09</v>
      </c>
      <c r="J353" t="s">
        <v>1044</v>
      </c>
      <c r="K353">
        <v>45246872.796090297</v>
      </c>
      <c r="L353">
        <v>0.8</v>
      </c>
      <c r="M353">
        <v>25783330372.872002</v>
      </c>
      <c r="N353">
        <v>145.80000000000001</v>
      </c>
      <c r="O353">
        <v>9.2773850000000005E-2</v>
      </c>
      <c r="P353">
        <v>22895707411.248989</v>
      </c>
      <c r="Q353">
        <v>13.526427330000001</v>
      </c>
      <c r="R353">
        <v>30101010</v>
      </c>
      <c r="S353">
        <v>3010</v>
      </c>
      <c r="T353">
        <v>3.4</v>
      </c>
      <c r="V353" t="s">
        <v>1050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2.1139999999999999</v>
      </c>
      <c r="AW353">
        <v>2.665</v>
      </c>
      <c r="AX353">
        <v>185.55464384605239</v>
      </c>
      <c r="AY353">
        <v>1.5</v>
      </c>
      <c r="AZ353" t="s">
        <v>1066</v>
      </c>
      <c r="BA353">
        <v>0</v>
      </c>
      <c r="BB353">
        <v>0</v>
      </c>
      <c r="BC353" t="s">
        <v>1069</v>
      </c>
      <c r="BD353">
        <v>0</v>
      </c>
      <c r="BE353">
        <v>0</v>
      </c>
      <c r="BF353">
        <v>0</v>
      </c>
      <c r="CJ353">
        <v>2.3895</v>
      </c>
      <c r="CL353" t="s">
        <v>1093</v>
      </c>
      <c r="CN353">
        <v>3.4</v>
      </c>
      <c r="CO353">
        <v>3.1</v>
      </c>
      <c r="CP353">
        <v>3.25</v>
      </c>
      <c r="CQ353">
        <v>0</v>
      </c>
      <c r="CR353">
        <v>3.25</v>
      </c>
      <c r="CS353">
        <v>278.39582298614158</v>
      </c>
      <c r="CT353">
        <v>185.55464384605239</v>
      </c>
      <c r="CU353">
        <v>3.8788844844142708E-4</v>
      </c>
      <c r="CV353">
        <v>7.1974502902546866E-2</v>
      </c>
      <c r="CW353">
        <v>1</v>
      </c>
      <c r="CX353">
        <v>52</v>
      </c>
    </row>
    <row r="354" spans="1:102" x14ac:dyDescent="0.25">
      <c r="A354">
        <v>1197</v>
      </c>
      <c r="B354" t="s">
        <v>225</v>
      </c>
      <c r="C354" t="s">
        <v>525</v>
      </c>
      <c r="D354" t="s">
        <v>825</v>
      </c>
      <c r="E354" t="s">
        <v>1020</v>
      </c>
      <c r="F354">
        <v>3884445600</v>
      </c>
      <c r="G354">
        <v>24.84572</v>
      </c>
      <c r="H354" t="s">
        <v>1036</v>
      </c>
      <c r="I354">
        <v>96511847732.832001</v>
      </c>
      <c r="J354" t="s">
        <v>1045</v>
      </c>
      <c r="K354">
        <v>332930040.84933698</v>
      </c>
      <c r="L354">
        <v>1</v>
      </c>
      <c r="M354">
        <v>96511847732.832001</v>
      </c>
      <c r="N354">
        <v>3398</v>
      </c>
      <c r="O354">
        <v>6.1842199999999998E-3</v>
      </c>
      <c r="P354">
        <v>81627660440.33194</v>
      </c>
      <c r="Q354">
        <v>21.013979559999999</v>
      </c>
      <c r="R354">
        <v>30101010</v>
      </c>
      <c r="S354">
        <v>3010</v>
      </c>
      <c r="T354">
        <v>3.4</v>
      </c>
      <c r="U354">
        <v>2.39</v>
      </c>
      <c r="V354" t="s">
        <v>1048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2.1720000000000002</v>
      </c>
      <c r="AW354">
        <v>3.2450000000000001</v>
      </c>
      <c r="AX354">
        <v>169.76146679092091</v>
      </c>
      <c r="AY354">
        <v>1.5</v>
      </c>
      <c r="AZ354" t="s">
        <v>1066</v>
      </c>
      <c r="BA354">
        <v>0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2.7084999999999999</v>
      </c>
      <c r="CL354" t="s">
        <v>1093</v>
      </c>
      <c r="CN354">
        <v>3.4</v>
      </c>
      <c r="CO354">
        <v>2.39</v>
      </c>
      <c r="CP354">
        <v>2.895</v>
      </c>
      <c r="CQ354">
        <v>-0.18</v>
      </c>
      <c r="CR354">
        <v>2.7149999999999999</v>
      </c>
      <c r="CS354">
        <v>278.39582298614158</v>
      </c>
      <c r="CT354">
        <v>169.76146679092091</v>
      </c>
      <c r="CU354">
        <v>1.3828979375648299E-3</v>
      </c>
      <c r="CV354">
        <v>0.2347627823031449</v>
      </c>
      <c r="CW354">
        <v>1</v>
      </c>
      <c r="CX354">
        <v>20</v>
      </c>
    </row>
    <row r="355" spans="1:102" x14ac:dyDescent="0.25">
      <c r="A355">
        <v>1205</v>
      </c>
      <c r="B355" t="s">
        <v>210</v>
      </c>
      <c r="C355" t="s">
        <v>510</v>
      </c>
      <c r="D355" t="s">
        <v>810</v>
      </c>
      <c r="E355" t="s">
        <v>1008</v>
      </c>
      <c r="F355">
        <v>800316777</v>
      </c>
      <c r="G355">
        <v>37.835000000000001</v>
      </c>
      <c r="H355" t="s">
        <v>1031</v>
      </c>
      <c r="I355">
        <v>30279985257.794998</v>
      </c>
      <c r="J355" t="s">
        <v>1044</v>
      </c>
      <c r="K355">
        <v>97163081.891071394</v>
      </c>
      <c r="L355">
        <v>0.9</v>
      </c>
      <c r="M355">
        <v>27251986732.015499</v>
      </c>
      <c r="N355">
        <v>38.575000000000003</v>
      </c>
      <c r="O355">
        <v>1</v>
      </c>
      <c r="P355">
        <v>27784997705.497501</v>
      </c>
      <c r="Q355">
        <v>38.575000000000003</v>
      </c>
      <c r="R355">
        <v>30101010</v>
      </c>
      <c r="S355">
        <v>3010</v>
      </c>
      <c r="T355">
        <v>2.89333333333333</v>
      </c>
      <c r="U355">
        <v>1.5</v>
      </c>
      <c r="V355" t="s">
        <v>1049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2.452</v>
      </c>
      <c r="AW355">
        <v>3.1869999999999998</v>
      </c>
      <c r="AX355">
        <v>353.81948093777788</v>
      </c>
      <c r="AY355">
        <v>1.5</v>
      </c>
      <c r="AZ355" t="s">
        <v>1066</v>
      </c>
      <c r="BA355">
        <v>0</v>
      </c>
      <c r="BB355">
        <v>0</v>
      </c>
      <c r="BC355" t="s">
        <v>1068</v>
      </c>
      <c r="BD355">
        <v>0</v>
      </c>
      <c r="BE355">
        <v>0</v>
      </c>
      <c r="BF355">
        <v>0</v>
      </c>
      <c r="CJ355">
        <v>2.8195000000000001</v>
      </c>
      <c r="CL355" t="s">
        <v>1093</v>
      </c>
      <c r="CN355">
        <v>2.89333333333333</v>
      </c>
      <c r="CO355">
        <v>1.5</v>
      </c>
      <c r="CP355">
        <v>2.196666666666665</v>
      </c>
      <c r="CQ355">
        <v>-0.24</v>
      </c>
      <c r="CR355">
        <v>1.956666666666665</v>
      </c>
      <c r="CS355">
        <v>278.39582298614158</v>
      </c>
      <c r="CT355">
        <v>353.81948093777788</v>
      </c>
      <c r="CU355">
        <v>4.7072053535410349E-4</v>
      </c>
      <c r="CV355">
        <v>0.16655009548574179</v>
      </c>
      <c r="CW355">
        <v>1</v>
      </c>
      <c r="CX355">
        <v>5</v>
      </c>
    </row>
    <row r="356" spans="1:102" x14ac:dyDescent="0.25">
      <c r="A356">
        <v>1219</v>
      </c>
      <c r="B356" t="s">
        <v>2067</v>
      </c>
      <c r="C356" t="s">
        <v>3266</v>
      </c>
      <c r="D356" t="s">
        <v>4465</v>
      </c>
      <c r="E356" t="s">
        <v>1014</v>
      </c>
      <c r="F356">
        <v>375456307</v>
      </c>
      <c r="G356">
        <v>13.587339999999999</v>
      </c>
      <c r="H356" t="s">
        <v>1033</v>
      </c>
      <c r="I356">
        <v>5101452498.3533802</v>
      </c>
      <c r="J356" t="s">
        <v>1044</v>
      </c>
      <c r="K356">
        <v>3367248.5429913201</v>
      </c>
      <c r="L356">
        <v>0.65</v>
      </c>
      <c r="M356">
        <v>3315944123.929697</v>
      </c>
      <c r="N356">
        <v>165.6</v>
      </c>
      <c r="O356">
        <v>8.748562E-2</v>
      </c>
      <c r="P356">
        <v>3535654072.4786859</v>
      </c>
      <c r="Q356">
        <v>14.487618672</v>
      </c>
      <c r="R356">
        <v>30101010</v>
      </c>
      <c r="S356">
        <v>3010</v>
      </c>
      <c r="V356" t="s">
        <v>1056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2.21</v>
      </c>
      <c r="AW356">
        <v>3.0910000000000002</v>
      </c>
      <c r="AX356">
        <v>74.537422161075753</v>
      </c>
      <c r="AY356">
        <v>1.5</v>
      </c>
      <c r="AZ356" t="s">
        <v>1066</v>
      </c>
      <c r="BA356">
        <v>0</v>
      </c>
      <c r="BB356">
        <v>0</v>
      </c>
      <c r="BC356" t="s">
        <v>1074</v>
      </c>
      <c r="BD356">
        <v>0</v>
      </c>
      <c r="BE356">
        <v>0</v>
      </c>
      <c r="BF356">
        <v>0</v>
      </c>
      <c r="CJ356">
        <v>2.6505000000000001</v>
      </c>
      <c r="CL356" t="s">
        <v>1093</v>
      </c>
      <c r="CN356">
        <v>3.45927081730993</v>
      </c>
      <c r="CO356">
        <v>3.1</v>
      </c>
      <c r="CP356">
        <v>3.2796354086549648</v>
      </c>
      <c r="CQ356">
        <v>0.3</v>
      </c>
      <c r="CR356">
        <v>3.5796354086549651</v>
      </c>
      <c r="CS356">
        <v>278.39582298614158</v>
      </c>
      <c r="CT356">
        <v>74.537422161075753</v>
      </c>
      <c r="CU356">
        <v>5.9899410302804763E-5</v>
      </c>
      <c r="CV356">
        <v>4.4647476329396484E-3</v>
      </c>
      <c r="CW356">
        <v>1</v>
      </c>
      <c r="CX356">
        <v>77</v>
      </c>
    </row>
    <row r="357" spans="1:102" x14ac:dyDescent="0.25">
      <c r="A357">
        <v>1230</v>
      </c>
      <c r="B357" t="s">
        <v>223</v>
      </c>
      <c r="C357" t="s">
        <v>523</v>
      </c>
      <c r="D357" t="s">
        <v>823</v>
      </c>
      <c r="E357" t="s">
        <v>1017</v>
      </c>
      <c r="F357">
        <v>2414227500</v>
      </c>
      <c r="G357">
        <v>14.3018</v>
      </c>
      <c r="H357" t="s">
        <v>1035</v>
      </c>
      <c r="I357">
        <v>34527798859.5</v>
      </c>
      <c r="J357" t="s">
        <v>1044</v>
      </c>
      <c r="K357">
        <v>49461386.726039</v>
      </c>
      <c r="L357">
        <v>0.8</v>
      </c>
      <c r="M357">
        <v>27622239087.599998</v>
      </c>
      <c r="N357">
        <v>999</v>
      </c>
      <c r="O357">
        <v>1.1842729999999999E-2</v>
      </c>
      <c r="P357">
        <v>22849962717.30714</v>
      </c>
      <c r="Q357">
        <v>11.83088727</v>
      </c>
      <c r="R357">
        <v>30101010</v>
      </c>
      <c r="S357">
        <v>3010</v>
      </c>
      <c r="T357">
        <v>3.4</v>
      </c>
      <c r="U357">
        <v>1.77</v>
      </c>
      <c r="V357" t="s">
        <v>1050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2.1509999999999998</v>
      </c>
      <c r="AW357">
        <v>3.052</v>
      </c>
      <c r="AX357">
        <v>304.67612765709458</v>
      </c>
      <c r="AY357">
        <v>1.5</v>
      </c>
      <c r="AZ357" t="s">
        <v>1066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2.6015000000000001</v>
      </c>
      <c r="CL357" t="s">
        <v>1093</v>
      </c>
      <c r="CN357">
        <v>3.4</v>
      </c>
      <c r="CO357">
        <v>1.77</v>
      </c>
      <c r="CP357">
        <v>2.585</v>
      </c>
      <c r="CQ357">
        <v>0</v>
      </c>
      <c r="CR357">
        <v>2.585</v>
      </c>
      <c r="CS357">
        <v>278.39582298614158</v>
      </c>
      <c r="CT357">
        <v>304.67612765709458</v>
      </c>
      <c r="CU357">
        <v>3.8711346306801987E-4</v>
      </c>
      <c r="CV357">
        <v>0.117944230891492</v>
      </c>
      <c r="CW357">
        <v>1</v>
      </c>
      <c r="CX357">
        <v>18</v>
      </c>
    </row>
    <row r="358" spans="1:102" x14ac:dyDescent="0.25">
      <c r="A358">
        <v>1254</v>
      </c>
      <c r="B358" t="s">
        <v>215</v>
      </c>
      <c r="C358" t="s">
        <v>515</v>
      </c>
      <c r="D358" t="s">
        <v>815</v>
      </c>
      <c r="E358" t="s">
        <v>1020</v>
      </c>
      <c r="F358">
        <v>721355400</v>
      </c>
      <c r="G358">
        <v>24.954440000000002</v>
      </c>
      <c r="H358" t="s">
        <v>1036</v>
      </c>
      <c r="I358">
        <v>18001020047.976002</v>
      </c>
      <c r="J358" t="s">
        <v>1045</v>
      </c>
      <c r="K358">
        <v>53625613.068406902</v>
      </c>
      <c r="L358">
        <v>1</v>
      </c>
      <c r="M358">
        <v>18001020047.976002</v>
      </c>
      <c r="N358">
        <v>3502</v>
      </c>
      <c r="O358">
        <v>6.1842199999999998E-3</v>
      </c>
      <c r="P358">
        <v>15622493762.241579</v>
      </c>
      <c r="Q358">
        <v>21.657138440000001</v>
      </c>
      <c r="R358">
        <v>30101010</v>
      </c>
      <c r="S358">
        <v>3010</v>
      </c>
      <c r="T358">
        <v>2.64</v>
      </c>
      <c r="U358">
        <v>2.08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2.0720000000000001</v>
      </c>
      <c r="AW358">
        <v>2.4529999999999998</v>
      </c>
      <c r="AX358">
        <v>610.93954956921448</v>
      </c>
      <c r="AY358">
        <v>1.5</v>
      </c>
      <c r="AZ358" t="s">
        <v>1066</v>
      </c>
      <c r="BA358">
        <v>0</v>
      </c>
      <c r="BB358">
        <v>0</v>
      </c>
      <c r="BC358" t="s">
        <v>1080</v>
      </c>
      <c r="BD358">
        <v>0</v>
      </c>
      <c r="BE358">
        <v>0</v>
      </c>
      <c r="BF358">
        <v>0</v>
      </c>
      <c r="CJ358">
        <v>2.2625000000000002</v>
      </c>
      <c r="CL358" t="s">
        <v>1093</v>
      </c>
      <c r="CN358">
        <v>2.64</v>
      </c>
      <c r="CO358">
        <v>2.08</v>
      </c>
      <c r="CP358">
        <v>2.36</v>
      </c>
      <c r="CQ358">
        <v>-0.18</v>
      </c>
      <c r="CR358">
        <v>2.1800000000000002</v>
      </c>
      <c r="CS358">
        <v>278.39582298614158</v>
      </c>
      <c r="CT358">
        <v>610.93954956921448</v>
      </c>
      <c r="CU358">
        <v>2.6466903849603268E-4</v>
      </c>
      <c r="CV358">
        <v>0.1616967831636833</v>
      </c>
      <c r="CW358">
        <v>1</v>
      </c>
      <c r="CX358">
        <v>10</v>
      </c>
    </row>
    <row r="359" spans="1:102" x14ac:dyDescent="0.25">
      <c r="A359">
        <v>1267</v>
      </c>
      <c r="B359" t="s">
        <v>2107</v>
      </c>
      <c r="C359" t="s">
        <v>3306</v>
      </c>
      <c r="D359" t="s">
        <v>4505</v>
      </c>
      <c r="E359" t="s">
        <v>1009</v>
      </c>
      <c r="F359">
        <v>1944777200</v>
      </c>
      <c r="G359">
        <v>12.089700000000001</v>
      </c>
      <c r="H359" t="s">
        <v>1032</v>
      </c>
      <c r="I359">
        <v>23511772914.84</v>
      </c>
      <c r="J359" t="s">
        <v>1044</v>
      </c>
      <c r="K359">
        <v>56749422.021813497</v>
      </c>
      <c r="L359">
        <v>0.8</v>
      </c>
      <c r="M359">
        <v>18809418331.872002</v>
      </c>
      <c r="N359">
        <v>112.55</v>
      </c>
      <c r="O359">
        <v>9.2773850000000005E-2</v>
      </c>
      <c r="P359">
        <v>16245419119.98925</v>
      </c>
      <c r="Q359">
        <v>10.4416968175</v>
      </c>
      <c r="R359">
        <v>30101010</v>
      </c>
      <c r="S359">
        <v>3010</v>
      </c>
      <c r="T359">
        <v>3.4</v>
      </c>
      <c r="V359" t="s">
        <v>1050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2.12</v>
      </c>
      <c r="AW359">
        <v>2.879</v>
      </c>
      <c r="AX359">
        <v>22.201602049386249</v>
      </c>
      <c r="AY359">
        <v>1.5</v>
      </c>
      <c r="AZ359" t="s">
        <v>1066</v>
      </c>
      <c r="BA359">
        <v>0</v>
      </c>
      <c r="BB359">
        <v>0</v>
      </c>
      <c r="BC359" t="s">
        <v>1069</v>
      </c>
      <c r="BD359">
        <v>0</v>
      </c>
      <c r="BE359">
        <v>0</v>
      </c>
      <c r="BF359">
        <v>0</v>
      </c>
      <c r="CJ359">
        <v>2.4994999999999998</v>
      </c>
      <c r="CL359" t="s">
        <v>1093</v>
      </c>
      <c r="CN359">
        <v>3.4</v>
      </c>
      <c r="CO359">
        <v>3.1</v>
      </c>
      <c r="CP359">
        <v>3.25</v>
      </c>
      <c r="CQ359">
        <v>0</v>
      </c>
      <c r="CR359">
        <v>3.25</v>
      </c>
      <c r="CS359">
        <v>278.39582298614158</v>
      </c>
      <c r="CT359">
        <v>22.201602049386249</v>
      </c>
      <c r="CU359">
        <v>2.7522235079040848E-4</v>
      </c>
      <c r="CV359">
        <v>6.1103771073452353E-3</v>
      </c>
      <c r="CW359">
        <v>1</v>
      </c>
      <c r="CX359">
        <v>52</v>
      </c>
    </row>
    <row r="360" spans="1:102" x14ac:dyDescent="0.25">
      <c r="A360">
        <v>1270</v>
      </c>
      <c r="B360" t="s">
        <v>2110</v>
      </c>
      <c r="C360" t="s">
        <v>3309</v>
      </c>
      <c r="D360" t="s">
        <v>4508</v>
      </c>
      <c r="E360" t="s">
        <v>1009</v>
      </c>
      <c r="F360">
        <v>1132005700</v>
      </c>
      <c r="G360">
        <v>22.911539999999999</v>
      </c>
      <c r="H360" t="s">
        <v>1032</v>
      </c>
      <c r="I360">
        <v>25935993875.778</v>
      </c>
      <c r="J360" t="s">
        <v>1044</v>
      </c>
      <c r="K360">
        <v>52696496.869358599</v>
      </c>
      <c r="L360">
        <v>0.9</v>
      </c>
      <c r="M360">
        <v>23342394488.200199</v>
      </c>
      <c r="N360">
        <v>221.5</v>
      </c>
      <c r="O360">
        <v>9.2773850000000005E-2</v>
      </c>
      <c r="P360">
        <v>20935842059.631889</v>
      </c>
      <c r="Q360">
        <v>20.549407774999999</v>
      </c>
      <c r="R360">
        <v>30101010</v>
      </c>
      <c r="S360">
        <v>3010</v>
      </c>
      <c r="T360">
        <v>2.7038476194512802</v>
      </c>
      <c r="U360">
        <v>3.1</v>
      </c>
      <c r="V360" t="s">
        <v>1050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2.3650000000000002</v>
      </c>
      <c r="AW360">
        <v>3.2189999999999999</v>
      </c>
      <c r="AX360">
        <v>132.04807420289049</v>
      </c>
      <c r="AY360">
        <v>1.5</v>
      </c>
      <c r="AZ360" t="s">
        <v>1066</v>
      </c>
      <c r="BA360">
        <v>0</v>
      </c>
      <c r="BB360">
        <v>0</v>
      </c>
      <c r="BC360" t="s">
        <v>1069</v>
      </c>
      <c r="BD360">
        <v>0</v>
      </c>
      <c r="BE360">
        <v>0</v>
      </c>
      <c r="BF360">
        <v>0</v>
      </c>
      <c r="CJ360">
        <v>2.7919999999999998</v>
      </c>
      <c r="CL360" t="s">
        <v>1093</v>
      </c>
      <c r="CN360">
        <v>2.7038476194512802</v>
      </c>
      <c r="CO360">
        <v>3.1</v>
      </c>
      <c r="CP360">
        <v>2.9019238097256399</v>
      </c>
      <c r="CQ360">
        <v>0</v>
      </c>
      <c r="CR360">
        <v>2.9019238097256399</v>
      </c>
      <c r="CS360">
        <v>278.39582298614158</v>
      </c>
      <c r="CT360">
        <v>132.04807420289049</v>
      </c>
      <c r="CU360">
        <v>3.546853192810952E-4</v>
      </c>
      <c r="CV360">
        <v>4.6835513359105962E-2</v>
      </c>
      <c r="CW360">
        <v>1</v>
      </c>
      <c r="CX360">
        <v>32</v>
      </c>
    </row>
    <row r="361" spans="1:102" x14ac:dyDescent="0.25">
      <c r="A361">
        <v>1278</v>
      </c>
      <c r="B361" t="s">
        <v>2118</v>
      </c>
      <c r="C361" t="s">
        <v>3317</v>
      </c>
      <c r="D361" t="s">
        <v>4516</v>
      </c>
      <c r="E361" t="s">
        <v>1016</v>
      </c>
      <c r="F361">
        <v>54588420</v>
      </c>
      <c r="G361">
        <v>55.816070000000003</v>
      </c>
      <c r="H361" t="s">
        <v>1034</v>
      </c>
      <c r="I361">
        <v>3046911071.9094</v>
      </c>
      <c r="J361" t="s">
        <v>1044</v>
      </c>
      <c r="K361">
        <v>6528818.7574102096</v>
      </c>
      <c r="L361">
        <v>0.95</v>
      </c>
      <c r="M361">
        <v>2894565518.31393</v>
      </c>
      <c r="N361">
        <v>423.2</v>
      </c>
      <c r="O361">
        <v>0.13402131</v>
      </c>
      <c r="P361">
        <v>2941329287.2729101</v>
      </c>
      <c r="Q361">
        <v>56.717818391999998</v>
      </c>
      <c r="R361">
        <v>30101010</v>
      </c>
      <c r="S361">
        <v>3010</v>
      </c>
      <c r="T361">
        <v>3.4</v>
      </c>
      <c r="V361" t="s">
        <v>1056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1.806</v>
      </c>
      <c r="AW361">
        <v>2.6840000000000002</v>
      </c>
      <c r="AX361">
        <v>175.8739961275123</v>
      </c>
      <c r="AY361">
        <v>1.5</v>
      </c>
      <c r="AZ361" t="s">
        <v>1066</v>
      </c>
      <c r="BA361">
        <v>0</v>
      </c>
      <c r="BB361">
        <v>0</v>
      </c>
      <c r="BC361" t="s">
        <v>1076</v>
      </c>
      <c r="BD361">
        <v>0</v>
      </c>
      <c r="BE361">
        <v>0</v>
      </c>
      <c r="BF361">
        <v>0</v>
      </c>
      <c r="CJ361">
        <v>2.2450000000000001</v>
      </c>
      <c r="CL361" t="s">
        <v>1093</v>
      </c>
      <c r="CN361">
        <v>3.4</v>
      </c>
      <c r="CO361">
        <v>3.1</v>
      </c>
      <c r="CP361">
        <v>3.25</v>
      </c>
      <c r="CQ361">
        <v>0.3</v>
      </c>
      <c r="CR361">
        <v>3.55</v>
      </c>
      <c r="CS361">
        <v>278.39582298614158</v>
      </c>
      <c r="CT361">
        <v>175.8739961275123</v>
      </c>
      <c r="CU361">
        <v>4.9830635634130863E-5</v>
      </c>
      <c r="CV361">
        <v>8.763913018548607E-3</v>
      </c>
      <c r="CW361">
        <v>1</v>
      </c>
      <c r="CX361">
        <v>64</v>
      </c>
    </row>
    <row r="362" spans="1:102" x14ac:dyDescent="0.25">
      <c r="A362">
        <v>1356</v>
      </c>
      <c r="B362" t="s">
        <v>2173</v>
      </c>
      <c r="C362" t="s">
        <v>3372</v>
      </c>
      <c r="D362" t="s">
        <v>4571</v>
      </c>
      <c r="E362" t="s">
        <v>1027</v>
      </c>
      <c r="F362">
        <v>1750271700</v>
      </c>
      <c r="G362">
        <v>57.320799999999998</v>
      </c>
      <c r="H362" t="s">
        <v>1042</v>
      </c>
      <c r="I362">
        <v>100326974061.36</v>
      </c>
      <c r="J362" t="s">
        <v>1046</v>
      </c>
      <c r="K362">
        <v>440846435.29563802</v>
      </c>
      <c r="L362">
        <v>1</v>
      </c>
      <c r="M362">
        <v>100326974061.36</v>
      </c>
      <c r="N362">
        <v>82.64</v>
      </c>
      <c r="O362">
        <v>0.64028684999999996</v>
      </c>
      <c r="P362">
        <v>92612660792.045654</v>
      </c>
      <c r="Q362">
        <v>52.913305284000003</v>
      </c>
      <c r="R362">
        <v>30101010</v>
      </c>
      <c r="S362">
        <v>3010</v>
      </c>
      <c r="T362">
        <v>3.4</v>
      </c>
      <c r="U362">
        <v>2.08</v>
      </c>
      <c r="V362" t="s">
        <v>1052</v>
      </c>
      <c r="W362" t="s">
        <v>1055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2.4580000000000002</v>
      </c>
      <c r="AW362">
        <v>2.6360000000000001</v>
      </c>
      <c r="AX362">
        <v>316.12883282613637</v>
      </c>
      <c r="AY362">
        <v>1.5</v>
      </c>
      <c r="AZ362" t="s">
        <v>1066</v>
      </c>
      <c r="BA362">
        <v>0</v>
      </c>
      <c r="BB362">
        <v>0</v>
      </c>
      <c r="BC362" t="s">
        <v>1087</v>
      </c>
      <c r="BD362">
        <v>0</v>
      </c>
      <c r="BE362">
        <v>0</v>
      </c>
      <c r="BF362">
        <v>0</v>
      </c>
      <c r="CJ362">
        <v>2.5470000000000002</v>
      </c>
      <c r="CL362" t="s">
        <v>1093</v>
      </c>
      <c r="CN362">
        <v>3.4</v>
      </c>
      <c r="CO362">
        <v>2.08</v>
      </c>
      <c r="CP362">
        <v>2.74</v>
      </c>
      <c r="CQ362">
        <v>0.3</v>
      </c>
      <c r="CR362">
        <v>3.04</v>
      </c>
      <c r="CS362">
        <v>278.39582298614158</v>
      </c>
      <c r="CT362">
        <v>316.12883282613637</v>
      </c>
      <c r="CU362">
        <v>1.569000715086406E-3</v>
      </c>
      <c r="CV362">
        <v>0.4960063647636388</v>
      </c>
      <c r="CW362">
        <v>1</v>
      </c>
      <c r="CX362">
        <v>41</v>
      </c>
    </row>
    <row r="363" spans="1:102" x14ac:dyDescent="0.25">
      <c r="A363">
        <v>1377</v>
      </c>
      <c r="B363" t="s">
        <v>2191</v>
      </c>
      <c r="C363" t="s">
        <v>3390</v>
      </c>
      <c r="D363" t="s">
        <v>4589</v>
      </c>
      <c r="E363" t="s">
        <v>1021</v>
      </c>
      <c r="F363">
        <v>1327520600</v>
      </c>
      <c r="G363">
        <v>43.672879999999999</v>
      </c>
      <c r="H363" t="s">
        <v>1037</v>
      </c>
      <c r="I363">
        <v>57976647861.328003</v>
      </c>
      <c r="J363" t="s">
        <v>1046</v>
      </c>
      <c r="K363">
        <v>321231778.78381097</v>
      </c>
      <c r="L363">
        <v>1</v>
      </c>
      <c r="M363">
        <v>57976647861.328003</v>
      </c>
      <c r="N363">
        <v>37.04</v>
      </c>
      <c r="O363">
        <v>0.89940189999999998</v>
      </c>
      <c r="P363">
        <v>44224817329.375343</v>
      </c>
      <c r="Q363">
        <v>33.313846376000001</v>
      </c>
      <c r="R363">
        <v>30101010</v>
      </c>
      <c r="S363">
        <v>3010</v>
      </c>
      <c r="T363">
        <v>3.4</v>
      </c>
      <c r="U363">
        <v>2.7</v>
      </c>
      <c r="V363" t="s">
        <v>1052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1.956</v>
      </c>
      <c r="AW363">
        <v>3.1539999999999999</v>
      </c>
      <c r="AX363">
        <v>419.14746299905272</v>
      </c>
      <c r="AY363">
        <v>1.7</v>
      </c>
      <c r="AZ363" t="s">
        <v>1066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2.5550000000000002</v>
      </c>
      <c r="CL363" t="s">
        <v>1093</v>
      </c>
      <c r="CN363">
        <v>3.4</v>
      </c>
      <c r="CO363">
        <v>2.7</v>
      </c>
      <c r="CP363">
        <v>3.05</v>
      </c>
      <c r="CQ363">
        <v>0.3</v>
      </c>
      <c r="CR363">
        <v>3.35</v>
      </c>
      <c r="CS363">
        <v>278.39582298614158</v>
      </c>
      <c r="CT363">
        <v>419.14746299905272</v>
      </c>
      <c r="CU363">
        <v>7.4923632925483631E-4</v>
      </c>
      <c r="CV363">
        <v>0.3140405065938876</v>
      </c>
      <c r="CW363">
        <v>1</v>
      </c>
      <c r="CX363">
        <v>58</v>
      </c>
    </row>
    <row r="364" spans="1:102" x14ac:dyDescent="0.25">
      <c r="A364">
        <v>1384</v>
      </c>
      <c r="B364" t="s">
        <v>227</v>
      </c>
      <c r="C364" t="s">
        <v>527</v>
      </c>
      <c r="D364" t="s">
        <v>827</v>
      </c>
      <c r="E364" t="s">
        <v>1021</v>
      </c>
      <c r="F364">
        <v>1559887500</v>
      </c>
      <c r="G364">
        <v>43.873739999999998</v>
      </c>
      <c r="H364" t="s">
        <v>1037</v>
      </c>
      <c r="I364">
        <v>68438098604.25</v>
      </c>
      <c r="J364" t="s">
        <v>1046</v>
      </c>
      <c r="K364">
        <v>379621262.40256</v>
      </c>
      <c r="L364">
        <v>1</v>
      </c>
      <c r="M364">
        <v>68438098604.25</v>
      </c>
      <c r="N364">
        <v>38.79</v>
      </c>
      <c r="O364">
        <v>0.89940189999999998</v>
      </c>
      <c r="P364">
        <v>54421042656.093643</v>
      </c>
      <c r="Q364">
        <v>34.887799700999999</v>
      </c>
      <c r="R364">
        <v>30101010</v>
      </c>
      <c r="S364">
        <v>3010</v>
      </c>
      <c r="T364">
        <v>3.4</v>
      </c>
      <c r="U364">
        <v>1.5</v>
      </c>
      <c r="V364" t="s">
        <v>1052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1.821</v>
      </c>
      <c r="AW364">
        <v>3.1909999999999998</v>
      </c>
      <c r="AX364">
        <v>427.25420035914817</v>
      </c>
      <c r="AY364">
        <v>1.5</v>
      </c>
      <c r="AZ364" t="s">
        <v>1066</v>
      </c>
      <c r="BA364">
        <v>0</v>
      </c>
      <c r="BB364">
        <v>0</v>
      </c>
      <c r="BC364" t="s">
        <v>1081</v>
      </c>
      <c r="BD364">
        <v>0</v>
      </c>
      <c r="BE364">
        <v>0</v>
      </c>
      <c r="BF364">
        <v>0</v>
      </c>
      <c r="CJ364">
        <v>2.5059999999999998</v>
      </c>
      <c r="CL364" t="s">
        <v>1093</v>
      </c>
      <c r="CN364">
        <v>3.4</v>
      </c>
      <c r="CO364">
        <v>1.5</v>
      </c>
      <c r="CP364">
        <v>2.4500000000000002</v>
      </c>
      <c r="CQ364">
        <v>0.3</v>
      </c>
      <c r="CR364">
        <v>2.75</v>
      </c>
      <c r="CS364">
        <v>278.39582298614158</v>
      </c>
      <c r="CT364">
        <v>427.25420035914817</v>
      </c>
      <c r="CU364">
        <v>9.2197604639486204E-4</v>
      </c>
      <c r="CV364">
        <v>0.39391813845272572</v>
      </c>
      <c r="CW364">
        <v>1</v>
      </c>
      <c r="CX364">
        <v>21</v>
      </c>
    </row>
    <row r="365" spans="1:102" x14ac:dyDescent="0.25">
      <c r="A365">
        <v>1392</v>
      </c>
      <c r="B365" t="s">
        <v>219</v>
      </c>
      <c r="C365" t="s">
        <v>519</v>
      </c>
      <c r="D365" t="s">
        <v>819</v>
      </c>
      <c r="E365" t="s">
        <v>1018</v>
      </c>
      <c r="F365">
        <v>1557675176</v>
      </c>
      <c r="G365">
        <v>47.784999999999997</v>
      </c>
      <c r="H365" t="s">
        <v>1031</v>
      </c>
      <c r="I365">
        <v>74433508285.159988</v>
      </c>
      <c r="J365" t="s">
        <v>1044</v>
      </c>
      <c r="K365">
        <v>328954382.36553299</v>
      </c>
      <c r="L365">
        <v>1</v>
      </c>
      <c r="M365">
        <v>74433508285.159988</v>
      </c>
      <c r="N365">
        <v>48.51</v>
      </c>
      <c r="O365">
        <v>1</v>
      </c>
      <c r="P365">
        <v>75562822787.759995</v>
      </c>
      <c r="Q365">
        <v>48.51</v>
      </c>
      <c r="R365">
        <v>30101010</v>
      </c>
      <c r="S365">
        <v>3010</v>
      </c>
      <c r="T365">
        <v>3.4</v>
      </c>
      <c r="U365">
        <v>1.5</v>
      </c>
      <c r="V365" t="s">
        <v>1048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2.355</v>
      </c>
      <c r="AW365">
        <v>3.0659999999999998</v>
      </c>
      <c r="AX365">
        <v>300.35387288456178</v>
      </c>
      <c r="AY365">
        <v>1.5</v>
      </c>
      <c r="AZ365" t="s">
        <v>1066</v>
      </c>
      <c r="BA365">
        <v>0</v>
      </c>
      <c r="BB365">
        <v>0</v>
      </c>
      <c r="BC365" t="s">
        <v>1078</v>
      </c>
      <c r="BD365">
        <v>0</v>
      </c>
      <c r="BE365">
        <v>0</v>
      </c>
      <c r="BF365">
        <v>0</v>
      </c>
      <c r="CJ365">
        <v>2.7105000000000001</v>
      </c>
      <c r="CL365" t="s">
        <v>1093</v>
      </c>
      <c r="CN365">
        <v>3.4</v>
      </c>
      <c r="CO365">
        <v>1.5</v>
      </c>
      <c r="CP365">
        <v>2.4500000000000002</v>
      </c>
      <c r="CQ365">
        <v>-0.18</v>
      </c>
      <c r="CR365">
        <v>2.27</v>
      </c>
      <c r="CS365">
        <v>278.39582298614158</v>
      </c>
      <c r="CT365">
        <v>300.35387288456178</v>
      </c>
      <c r="CU365">
        <v>1.2801502729109101E-3</v>
      </c>
      <c r="CV365">
        <v>0.38449809234302063</v>
      </c>
      <c r="CW365">
        <v>1</v>
      </c>
      <c r="CX365">
        <v>14</v>
      </c>
    </row>
    <row r="366" spans="1:102" x14ac:dyDescent="0.25">
      <c r="A366">
        <v>1399</v>
      </c>
      <c r="B366" t="s">
        <v>2206</v>
      </c>
      <c r="C366" t="s">
        <v>3405</v>
      </c>
      <c r="D366" t="s">
        <v>4604</v>
      </c>
      <c r="E366" t="s">
        <v>1025</v>
      </c>
      <c r="F366">
        <v>1685923300</v>
      </c>
      <c r="G366">
        <v>27.469100000000001</v>
      </c>
      <c r="H366" t="s">
        <v>1040</v>
      </c>
      <c r="I366">
        <v>46310795720.029999</v>
      </c>
      <c r="J366" t="s">
        <v>1045</v>
      </c>
      <c r="K366">
        <v>58507284.4253373</v>
      </c>
      <c r="L366">
        <v>0.85</v>
      </c>
      <c r="M366">
        <v>39364176362.025497</v>
      </c>
      <c r="N366">
        <v>36.880000000000003</v>
      </c>
      <c r="O366">
        <v>0.67547029999999997</v>
      </c>
      <c r="P366">
        <v>35698823942.863029</v>
      </c>
      <c r="Q366">
        <v>24.911344664000001</v>
      </c>
      <c r="R366">
        <v>30101010</v>
      </c>
      <c r="S366">
        <v>3010</v>
      </c>
      <c r="V366" t="s">
        <v>1048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2.13</v>
      </c>
      <c r="AW366">
        <v>2.7549999999999999</v>
      </c>
      <c r="AX366">
        <v>337.41547077210657</v>
      </c>
      <c r="AY366">
        <v>1.5</v>
      </c>
      <c r="AZ366" t="s">
        <v>1066</v>
      </c>
      <c r="BA366">
        <v>0</v>
      </c>
      <c r="BB366">
        <v>0</v>
      </c>
      <c r="BC366" t="s">
        <v>1085</v>
      </c>
      <c r="BD366">
        <v>0</v>
      </c>
      <c r="BE366">
        <v>0</v>
      </c>
      <c r="BF366">
        <v>0</v>
      </c>
      <c r="CJ366">
        <v>2.4424999999999999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-0.18</v>
      </c>
      <c r="CR366">
        <v>3.0996354086549651</v>
      </c>
      <c r="CS366">
        <v>278.39582298614158</v>
      </c>
      <c r="CT366">
        <v>337.41547077210657</v>
      </c>
      <c r="CU366">
        <v>6.0479290644575162E-4</v>
      </c>
      <c r="CV366">
        <v>0.2040664832480239</v>
      </c>
      <c r="CW366">
        <v>1</v>
      </c>
      <c r="CX366">
        <v>49</v>
      </c>
    </row>
    <row r="367" spans="1:102" x14ac:dyDescent="0.25">
      <c r="A367">
        <v>1445</v>
      </c>
      <c r="B367" t="s">
        <v>2247</v>
      </c>
      <c r="C367" t="s">
        <v>3446</v>
      </c>
      <c r="D367" t="s">
        <v>4645</v>
      </c>
      <c r="E367" t="s">
        <v>1021</v>
      </c>
      <c r="F367">
        <v>3288900000</v>
      </c>
      <c r="G367">
        <v>74.127210000000005</v>
      </c>
      <c r="H367" t="s">
        <v>1037</v>
      </c>
      <c r="I367">
        <v>243796980969</v>
      </c>
      <c r="J367" t="s">
        <v>1046</v>
      </c>
      <c r="K367">
        <v>1121970939.3297</v>
      </c>
      <c r="L367">
        <v>1</v>
      </c>
      <c r="M367">
        <v>243796980969</v>
      </c>
      <c r="N367">
        <v>65.67</v>
      </c>
      <c r="O367">
        <v>0.89940189999999998</v>
      </c>
      <c r="P367">
        <v>194254677828.11969</v>
      </c>
      <c r="Q367">
        <v>59.063722773000002</v>
      </c>
      <c r="R367">
        <v>30101010</v>
      </c>
      <c r="S367">
        <v>3010</v>
      </c>
      <c r="V367" t="s">
        <v>1052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1.9550000000000001</v>
      </c>
      <c r="AW367">
        <v>2.895</v>
      </c>
      <c r="AX367">
        <v>348.81592839290551</v>
      </c>
      <c r="AY367">
        <v>1.5</v>
      </c>
      <c r="AZ367" t="s">
        <v>1066</v>
      </c>
      <c r="BA367">
        <v>0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2.4249999999999998</v>
      </c>
      <c r="CL367" t="s">
        <v>1093</v>
      </c>
      <c r="CN367">
        <v>3.45927081730993</v>
      </c>
      <c r="CO367">
        <v>3.1</v>
      </c>
      <c r="CP367">
        <v>3.2796354086549648</v>
      </c>
      <c r="CQ367">
        <v>0.3</v>
      </c>
      <c r="CR367">
        <v>3.5796354086549651</v>
      </c>
      <c r="CS367">
        <v>278.39582298614158</v>
      </c>
      <c r="CT367">
        <v>348.81592839290551</v>
      </c>
      <c r="CU367">
        <v>3.2909725928895539E-3</v>
      </c>
      <c r="CV367">
        <v>1.1479436603043769</v>
      </c>
      <c r="CW367">
        <v>1</v>
      </c>
      <c r="CX367">
        <v>77</v>
      </c>
    </row>
    <row r="368" spans="1:102" x14ac:dyDescent="0.25">
      <c r="A368">
        <v>1451</v>
      </c>
      <c r="B368" t="s">
        <v>2251</v>
      </c>
      <c r="C368" t="s">
        <v>3450</v>
      </c>
      <c r="D368" t="s">
        <v>4649</v>
      </c>
      <c r="E368" t="s">
        <v>1026</v>
      </c>
      <c r="F368">
        <v>3430510700</v>
      </c>
      <c r="G368">
        <v>18.920729999999999</v>
      </c>
      <c r="H368" t="s">
        <v>1041</v>
      </c>
      <c r="I368">
        <v>64907766716.810997</v>
      </c>
      <c r="J368" t="s">
        <v>1045</v>
      </c>
      <c r="K368">
        <v>91310471.611985207</v>
      </c>
      <c r="L368">
        <v>1</v>
      </c>
      <c r="M368">
        <v>64907766716.810997</v>
      </c>
      <c r="N368">
        <v>31.74</v>
      </c>
      <c r="O368">
        <v>0.57304948</v>
      </c>
      <c r="P368">
        <v>62396154311.701897</v>
      </c>
      <c r="Q368">
        <v>18.1885904952</v>
      </c>
      <c r="R368">
        <v>30101010</v>
      </c>
      <c r="S368">
        <v>3010</v>
      </c>
      <c r="V368" t="s">
        <v>1052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2.2250000000000001</v>
      </c>
      <c r="AW368">
        <v>2.754</v>
      </c>
      <c r="AX368">
        <v>356.70948190560858</v>
      </c>
      <c r="AY368">
        <v>1.5</v>
      </c>
      <c r="AZ368" t="s">
        <v>1066</v>
      </c>
      <c r="BA368">
        <v>0</v>
      </c>
      <c r="BB368">
        <v>0</v>
      </c>
      <c r="BC368" t="s">
        <v>1086</v>
      </c>
      <c r="BD368">
        <v>0</v>
      </c>
      <c r="BE368">
        <v>0</v>
      </c>
      <c r="BF368">
        <v>0</v>
      </c>
      <c r="CJ368">
        <v>2.4895</v>
      </c>
      <c r="CL368" t="s">
        <v>1093</v>
      </c>
      <c r="CN368">
        <v>3.45927081730993</v>
      </c>
      <c r="CO368">
        <v>3.1</v>
      </c>
      <c r="CP368">
        <v>3.2796354086549648</v>
      </c>
      <c r="CQ368">
        <v>0.3</v>
      </c>
      <c r="CR368">
        <v>3.5796354086549651</v>
      </c>
      <c r="CS368">
        <v>278.39582298614158</v>
      </c>
      <c r="CT368">
        <v>356.70948190560858</v>
      </c>
      <c r="CU368">
        <v>1.057086686598151E-3</v>
      </c>
      <c r="CV368">
        <v>0.37707284430574273</v>
      </c>
      <c r="CW368">
        <v>1</v>
      </c>
      <c r="CX368">
        <v>77</v>
      </c>
    </row>
    <row r="369" spans="1:102" x14ac:dyDescent="0.25">
      <c r="A369">
        <v>15</v>
      </c>
      <c r="B369" t="s">
        <v>1106</v>
      </c>
      <c r="C369" t="s">
        <v>2305</v>
      </c>
      <c r="D369" t="s">
        <v>3504</v>
      </c>
      <c r="E369" t="s">
        <v>1017</v>
      </c>
      <c r="F369">
        <v>1840742800</v>
      </c>
      <c r="G369">
        <v>1.908317</v>
      </c>
      <c r="H369" t="s">
        <v>1035</v>
      </c>
      <c r="I369">
        <v>3512720777.8676</v>
      </c>
      <c r="J369" t="s">
        <v>1044</v>
      </c>
      <c r="K369">
        <v>5431165.0947838696</v>
      </c>
      <c r="L369">
        <v>1</v>
      </c>
      <c r="M369">
        <v>3512720777.8676</v>
      </c>
      <c r="N369">
        <v>146.6</v>
      </c>
      <c r="O369">
        <v>1.1842729999999999E-2</v>
      </c>
      <c r="P369">
        <v>3195794969.0451298</v>
      </c>
      <c r="Q369">
        <v>1.736144218</v>
      </c>
      <c r="R369">
        <v>30202010</v>
      </c>
      <c r="S369">
        <v>3020</v>
      </c>
      <c r="T369">
        <v>3.0199999999999898</v>
      </c>
      <c r="V369" t="s">
        <v>1050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2.1389999999999998</v>
      </c>
      <c r="AW369">
        <v>3.161</v>
      </c>
      <c r="AX369">
        <v>925.58575821514603</v>
      </c>
      <c r="AY369">
        <v>1.5</v>
      </c>
      <c r="AZ369" t="s">
        <v>1066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2.65</v>
      </c>
      <c r="CL369" t="s">
        <v>1093</v>
      </c>
      <c r="CN369">
        <v>3.0199999999999898</v>
      </c>
      <c r="CO369">
        <v>3.1</v>
      </c>
      <c r="CP369">
        <v>3.0599999999999952</v>
      </c>
      <c r="CQ369">
        <v>0</v>
      </c>
      <c r="CR369">
        <v>3.0599999999999952</v>
      </c>
      <c r="CS369">
        <v>52.629139993056533</v>
      </c>
      <c r="CT369">
        <v>925.58575821514603</v>
      </c>
      <c r="CU369">
        <v>5.4141675110278318E-5</v>
      </c>
      <c r="CV369">
        <v>5.011276340798506E-2</v>
      </c>
      <c r="CW369">
        <v>1</v>
      </c>
      <c r="CX369">
        <v>34</v>
      </c>
    </row>
    <row r="370" spans="1:102" x14ac:dyDescent="0.25">
      <c r="A370">
        <v>79</v>
      </c>
      <c r="B370" t="s">
        <v>241</v>
      </c>
      <c r="C370" t="s">
        <v>541</v>
      </c>
      <c r="D370" t="s">
        <v>841</v>
      </c>
      <c r="E370" t="s">
        <v>1021</v>
      </c>
      <c r="F370">
        <v>96118500</v>
      </c>
      <c r="G370">
        <v>507.39359999999999</v>
      </c>
      <c r="H370" t="s">
        <v>1037</v>
      </c>
      <c r="I370">
        <v>48769911741.599998</v>
      </c>
      <c r="J370" t="s">
        <v>1046</v>
      </c>
      <c r="K370">
        <v>276008543.31507701</v>
      </c>
      <c r="L370">
        <v>1</v>
      </c>
      <c r="M370">
        <v>48769911741.599998</v>
      </c>
      <c r="N370">
        <v>455.81</v>
      </c>
      <c r="O370">
        <v>0.89940189999999998</v>
      </c>
      <c r="P370">
        <v>39404392314.778618</v>
      </c>
      <c r="Q370">
        <v>409.95638003900001</v>
      </c>
      <c r="R370">
        <v>30202010</v>
      </c>
      <c r="S370">
        <v>3020</v>
      </c>
      <c r="T370">
        <v>3.0985170752523898</v>
      </c>
      <c r="U370">
        <v>1.5</v>
      </c>
      <c r="V370" t="s">
        <v>1050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1.8140000000000001</v>
      </c>
      <c r="AW370">
        <v>2.992</v>
      </c>
      <c r="AX370">
        <v>424.13838869911802</v>
      </c>
      <c r="AY370">
        <v>1.5</v>
      </c>
      <c r="AZ370" t="s">
        <v>1066</v>
      </c>
      <c r="BA370">
        <v>0</v>
      </c>
      <c r="BB370">
        <v>0</v>
      </c>
      <c r="BC370" t="s">
        <v>1081</v>
      </c>
      <c r="BD370">
        <v>0</v>
      </c>
      <c r="BE370">
        <v>0</v>
      </c>
      <c r="BF370">
        <v>0</v>
      </c>
      <c r="CJ370">
        <v>2.403</v>
      </c>
      <c r="CL370" t="s">
        <v>1093</v>
      </c>
      <c r="CN370">
        <v>3.0985170752523898</v>
      </c>
      <c r="CO370">
        <v>1.5</v>
      </c>
      <c r="CP370">
        <v>2.2992585376261951</v>
      </c>
      <c r="CQ370">
        <v>0</v>
      </c>
      <c r="CR370">
        <v>2.2992585376261951</v>
      </c>
      <c r="CS370">
        <v>52.629139993056533</v>
      </c>
      <c r="CT370">
        <v>424.13838869911802</v>
      </c>
      <c r="CU370">
        <v>6.6757092594777292E-4</v>
      </c>
      <c r="CV370">
        <v>0.28314245687386658</v>
      </c>
      <c r="CW370">
        <v>1</v>
      </c>
      <c r="CX370">
        <v>13</v>
      </c>
    </row>
    <row r="371" spans="1:102" x14ac:dyDescent="0.25">
      <c r="A371">
        <v>82</v>
      </c>
      <c r="B371" t="s">
        <v>1158</v>
      </c>
      <c r="C371" t="s">
        <v>2357</v>
      </c>
      <c r="D371" t="s">
        <v>3556</v>
      </c>
      <c r="E371" t="s">
        <v>1026</v>
      </c>
      <c r="F371">
        <v>2531739700</v>
      </c>
      <c r="G371">
        <v>0.84451209999999999</v>
      </c>
      <c r="H371" t="s">
        <v>1041</v>
      </c>
      <c r="I371">
        <v>2138084810.7003701</v>
      </c>
      <c r="J371" t="s">
        <v>1045</v>
      </c>
      <c r="K371">
        <v>6999350.90283491</v>
      </c>
      <c r="L371">
        <v>0.95</v>
      </c>
      <c r="M371">
        <v>2031180570.1653509</v>
      </c>
      <c r="N371">
        <v>1.1850000000000001</v>
      </c>
      <c r="O371">
        <v>0.57304948</v>
      </c>
      <c r="P371">
        <v>1633251742.4918361</v>
      </c>
      <c r="Q371">
        <v>0.67906363380000001</v>
      </c>
      <c r="R371">
        <v>30202010</v>
      </c>
      <c r="S371">
        <v>3020</v>
      </c>
      <c r="T371">
        <v>3.4</v>
      </c>
      <c r="U371">
        <v>1.5</v>
      </c>
      <c r="V371" t="s">
        <v>1052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1.944</v>
      </c>
      <c r="AW371">
        <v>2.4969999999999999</v>
      </c>
      <c r="AX371">
        <v>7.7130171244076768</v>
      </c>
      <c r="AY371">
        <v>1.5</v>
      </c>
      <c r="AZ371" t="s">
        <v>1066</v>
      </c>
      <c r="BA371">
        <v>0</v>
      </c>
      <c r="BB371">
        <v>0</v>
      </c>
      <c r="BC371" t="s">
        <v>1086</v>
      </c>
      <c r="BD371">
        <v>0</v>
      </c>
      <c r="BE371">
        <v>0</v>
      </c>
      <c r="BF371">
        <v>0</v>
      </c>
      <c r="CJ371">
        <v>2.2204999999999999</v>
      </c>
      <c r="CL371" t="s">
        <v>1093</v>
      </c>
      <c r="CN371">
        <v>3.4</v>
      </c>
      <c r="CO371">
        <v>1.5</v>
      </c>
      <c r="CP371">
        <v>2.4500000000000002</v>
      </c>
      <c r="CQ371">
        <v>0.3</v>
      </c>
      <c r="CR371">
        <v>2.75</v>
      </c>
      <c r="CS371">
        <v>52.629139993056533</v>
      </c>
      <c r="CT371">
        <v>7.7130171244076768</v>
      </c>
      <c r="CU371">
        <v>2.7669792984782739E-5</v>
      </c>
      <c r="CV371">
        <v>2.1341758712044469E-4</v>
      </c>
      <c r="CW371">
        <v>1</v>
      </c>
      <c r="CX371">
        <v>21</v>
      </c>
    </row>
    <row r="372" spans="1:102" x14ac:dyDescent="0.25">
      <c r="A372">
        <v>86</v>
      </c>
      <c r="B372" t="s">
        <v>1162</v>
      </c>
      <c r="C372" t="s">
        <v>2361</v>
      </c>
      <c r="D372" t="s">
        <v>3560</v>
      </c>
      <c r="E372" t="s">
        <v>1008</v>
      </c>
      <c r="F372">
        <v>205419262</v>
      </c>
      <c r="G372">
        <v>68.8</v>
      </c>
      <c r="H372" t="s">
        <v>1031</v>
      </c>
      <c r="I372">
        <v>14132845225.6</v>
      </c>
      <c r="J372" t="s">
        <v>1044</v>
      </c>
      <c r="K372">
        <v>10120375.6555556</v>
      </c>
      <c r="L372">
        <v>0.3</v>
      </c>
      <c r="M372">
        <v>4239853567.6799998</v>
      </c>
      <c r="N372">
        <v>66.5</v>
      </c>
      <c r="O372">
        <v>1</v>
      </c>
      <c r="P372">
        <v>4098114276.900001</v>
      </c>
      <c r="Q372">
        <v>66.5</v>
      </c>
      <c r="R372">
        <v>30202010</v>
      </c>
      <c r="S372">
        <v>3020</v>
      </c>
      <c r="V372" t="s">
        <v>1049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2.2250000000000001</v>
      </c>
      <c r="AW372">
        <v>2.4649999999999999</v>
      </c>
      <c r="AX372">
        <v>36.759525917087629</v>
      </c>
      <c r="AY372">
        <v>1.5</v>
      </c>
      <c r="AZ372" t="s">
        <v>1066</v>
      </c>
      <c r="BA372">
        <v>0</v>
      </c>
      <c r="BB372">
        <v>0</v>
      </c>
      <c r="BC372" t="s">
        <v>1068</v>
      </c>
      <c r="BD372">
        <v>0</v>
      </c>
      <c r="BE372">
        <v>0</v>
      </c>
      <c r="BF372">
        <v>0</v>
      </c>
      <c r="CJ372">
        <v>2.3450000000000002</v>
      </c>
      <c r="CL372" t="s">
        <v>1093</v>
      </c>
      <c r="CN372">
        <v>3.45927081730993</v>
      </c>
      <c r="CO372">
        <v>3.1</v>
      </c>
      <c r="CP372">
        <v>3.2796354086549648</v>
      </c>
      <c r="CQ372">
        <v>-0.24</v>
      </c>
      <c r="CR372">
        <v>3.0396354086549651</v>
      </c>
      <c r="CS372">
        <v>52.629139993056533</v>
      </c>
      <c r="CT372">
        <v>36.759525917087629</v>
      </c>
      <c r="CU372">
        <v>6.94283500330461E-5</v>
      </c>
      <c r="CV372">
        <v>2.5521532324203899E-3</v>
      </c>
      <c r="CW372">
        <v>1</v>
      </c>
      <c r="CX372">
        <v>32</v>
      </c>
    </row>
    <row r="373" spans="1:102" x14ac:dyDescent="0.25">
      <c r="A373">
        <v>98</v>
      </c>
      <c r="B373" t="s">
        <v>1173</v>
      </c>
      <c r="C373" t="s">
        <v>2372</v>
      </c>
      <c r="D373" t="s">
        <v>3571</v>
      </c>
      <c r="E373" t="s">
        <v>1021</v>
      </c>
      <c r="F373">
        <v>565816470</v>
      </c>
      <c r="G373">
        <v>143.99809999999999</v>
      </c>
      <c r="H373" t="s">
        <v>1037</v>
      </c>
      <c r="I373">
        <v>81476496628.707001</v>
      </c>
      <c r="J373" t="s">
        <v>1046</v>
      </c>
      <c r="K373">
        <v>874272342.35225499</v>
      </c>
      <c r="L373">
        <v>0.7</v>
      </c>
      <c r="M373">
        <v>57033547640.094887</v>
      </c>
      <c r="N373">
        <v>123.45</v>
      </c>
      <c r="O373">
        <v>0.89940189999999998</v>
      </c>
      <c r="P373">
        <v>43976283111.949448</v>
      </c>
      <c r="Q373">
        <v>111.031164555</v>
      </c>
      <c r="R373">
        <v>30202010</v>
      </c>
      <c r="S373">
        <v>3020</v>
      </c>
      <c r="T373">
        <v>3.4</v>
      </c>
      <c r="V373" t="s">
        <v>1056</v>
      </c>
      <c r="W373" t="s">
        <v>1054</v>
      </c>
      <c r="X373">
        <v>0</v>
      </c>
      <c r="Y373">
        <v>0.01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1.67</v>
      </c>
      <c r="AW373">
        <v>2.6150000000000002</v>
      </c>
      <c r="AX373">
        <v>109.3867444536999</v>
      </c>
      <c r="AY373">
        <v>1.5</v>
      </c>
      <c r="AZ373" t="s">
        <v>1066</v>
      </c>
      <c r="BA373">
        <v>0</v>
      </c>
      <c r="BB373">
        <v>0</v>
      </c>
      <c r="BC373" t="s">
        <v>1081</v>
      </c>
      <c r="BD373">
        <v>0</v>
      </c>
      <c r="BE373">
        <v>0</v>
      </c>
      <c r="BF373">
        <v>0</v>
      </c>
      <c r="CJ373">
        <v>2.1425000000000001</v>
      </c>
      <c r="CL373" t="s">
        <v>1093</v>
      </c>
      <c r="CN373">
        <v>3.4</v>
      </c>
      <c r="CO373">
        <v>3.1</v>
      </c>
      <c r="CP373">
        <v>3.25</v>
      </c>
      <c r="CQ373">
        <v>0.3</v>
      </c>
      <c r="CR373">
        <v>3.55</v>
      </c>
      <c r="CS373">
        <v>52.629139993056533</v>
      </c>
      <c r="CT373">
        <v>109.3867444536999</v>
      </c>
      <c r="CU373">
        <v>7.4502577789469047E-4</v>
      </c>
      <c r="CV373">
        <v>8.1495944377985491E-2</v>
      </c>
      <c r="CW373">
        <v>1</v>
      </c>
      <c r="CX373">
        <v>52</v>
      </c>
    </row>
    <row r="374" spans="1:102" x14ac:dyDescent="0.25">
      <c r="A374">
        <v>106</v>
      </c>
      <c r="B374" t="s">
        <v>1180</v>
      </c>
      <c r="C374" t="s">
        <v>2379</v>
      </c>
      <c r="D374" t="s">
        <v>3578</v>
      </c>
      <c r="E374" t="s">
        <v>1021</v>
      </c>
      <c r="F374">
        <v>198390120</v>
      </c>
      <c r="G374">
        <v>166.5136</v>
      </c>
      <c r="H374" t="s">
        <v>1037</v>
      </c>
      <c r="I374">
        <v>33034653085.632</v>
      </c>
      <c r="J374" t="s">
        <v>1046</v>
      </c>
      <c r="K374">
        <v>189756861.70250699</v>
      </c>
      <c r="L374">
        <v>0.9</v>
      </c>
      <c r="M374">
        <v>29731187777.068802</v>
      </c>
      <c r="N374">
        <v>130.59</v>
      </c>
      <c r="O374">
        <v>0.89940189999999998</v>
      </c>
      <c r="P374">
        <v>20971344383.11124</v>
      </c>
      <c r="Q374">
        <v>117.452894121</v>
      </c>
      <c r="R374">
        <v>30202010</v>
      </c>
      <c r="S374">
        <v>3020</v>
      </c>
      <c r="T374">
        <v>3.4</v>
      </c>
      <c r="V374" t="s">
        <v>1056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1.5960000000000001</v>
      </c>
      <c r="AW374">
        <v>2.4079999999999999</v>
      </c>
      <c r="AX374">
        <v>1420.6839840750631</v>
      </c>
      <c r="AY374">
        <v>1.5</v>
      </c>
      <c r="AZ374" t="s">
        <v>1066</v>
      </c>
      <c r="BA374">
        <v>0</v>
      </c>
      <c r="BB374">
        <v>0</v>
      </c>
      <c r="BC374" t="s">
        <v>1081</v>
      </c>
      <c r="BD374">
        <v>0</v>
      </c>
      <c r="BE374">
        <v>0</v>
      </c>
      <c r="BF374">
        <v>0</v>
      </c>
      <c r="CJ374">
        <v>2.0019999999999998</v>
      </c>
      <c r="CL374" t="s">
        <v>1093</v>
      </c>
      <c r="CN374">
        <v>3.4</v>
      </c>
      <c r="CO374">
        <v>3.1</v>
      </c>
      <c r="CP374">
        <v>3.25</v>
      </c>
      <c r="CQ374">
        <v>0.3</v>
      </c>
      <c r="CR374">
        <v>3.55</v>
      </c>
      <c r="CS374">
        <v>52.629139993056533</v>
      </c>
      <c r="CT374">
        <v>1420.6839840750631</v>
      </c>
      <c r="CU374">
        <v>3.5528678316788928E-4</v>
      </c>
      <c r="CV374">
        <v>0.5047502426001701</v>
      </c>
      <c r="CW374">
        <v>1</v>
      </c>
      <c r="CX374">
        <v>52</v>
      </c>
    </row>
    <row r="375" spans="1:102" x14ac:dyDescent="0.25">
      <c r="A375">
        <v>126</v>
      </c>
      <c r="B375" t="s">
        <v>1196</v>
      </c>
      <c r="C375" t="s">
        <v>2395</v>
      </c>
      <c r="D375" t="s">
        <v>3594</v>
      </c>
      <c r="E375" t="s">
        <v>1026</v>
      </c>
      <c r="F375">
        <v>193887880</v>
      </c>
      <c r="G375">
        <v>40.262189999999997</v>
      </c>
      <c r="H375" t="s">
        <v>1041</v>
      </c>
      <c r="I375">
        <v>7806350663.2571993</v>
      </c>
      <c r="J375" t="s">
        <v>1045</v>
      </c>
      <c r="K375">
        <v>12957088.455305399</v>
      </c>
      <c r="L375">
        <v>1</v>
      </c>
      <c r="M375">
        <v>7806350663.2571993</v>
      </c>
      <c r="N375">
        <v>63.85</v>
      </c>
      <c r="O375">
        <v>0.57304948</v>
      </c>
      <c r="P375">
        <v>7094204221.6655083</v>
      </c>
      <c r="Q375">
        <v>36.589209298</v>
      </c>
      <c r="R375">
        <v>30202015</v>
      </c>
      <c r="S375">
        <v>3020</v>
      </c>
      <c r="T375">
        <v>3.4</v>
      </c>
      <c r="V375" t="s">
        <v>1056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1.9930000000000001</v>
      </c>
      <c r="AW375">
        <v>2.8039999999999998</v>
      </c>
      <c r="AX375">
        <v>12.867850586078641</v>
      </c>
      <c r="AY375">
        <v>1.5</v>
      </c>
      <c r="AZ375" t="s">
        <v>1066</v>
      </c>
      <c r="BA375">
        <v>0</v>
      </c>
      <c r="BB375">
        <v>0</v>
      </c>
      <c r="BC375" t="s">
        <v>1086</v>
      </c>
      <c r="BD375">
        <v>0</v>
      </c>
      <c r="BE375">
        <v>0</v>
      </c>
      <c r="BF375">
        <v>0</v>
      </c>
      <c r="CJ375">
        <v>2.3984999999999999</v>
      </c>
      <c r="CL375" t="s">
        <v>1093</v>
      </c>
      <c r="CN375">
        <v>3.4</v>
      </c>
      <c r="CO375">
        <v>3.1</v>
      </c>
      <c r="CP375">
        <v>3.25</v>
      </c>
      <c r="CQ375">
        <v>0.3</v>
      </c>
      <c r="CR375">
        <v>3.55</v>
      </c>
      <c r="CS375">
        <v>52.629139993056533</v>
      </c>
      <c r="CT375">
        <v>12.867850586078641</v>
      </c>
      <c r="CU375">
        <v>1.201867153105074E-4</v>
      </c>
      <c r="CV375">
        <v>1.5465446950471791E-3</v>
      </c>
      <c r="CW375">
        <v>1</v>
      </c>
      <c r="CX375">
        <v>52</v>
      </c>
    </row>
    <row r="376" spans="1:102" x14ac:dyDescent="0.25">
      <c r="A376">
        <v>146</v>
      </c>
      <c r="B376" t="s">
        <v>1213</v>
      </c>
      <c r="C376" t="s">
        <v>2412</v>
      </c>
      <c r="D376" t="s">
        <v>3611</v>
      </c>
      <c r="E376" t="s">
        <v>1018</v>
      </c>
      <c r="F376">
        <v>143254497</v>
      </c>
      <c r="G376">
        <v>25.91</v>
      </c>
      <c r="H376" t="s">
        <v>1031</v>
      </c>
      <c r="I376">
        <v>3711724017.27</v>
      </c>
      <c r="J376" t="s">
        <v>1044</v>
      </c>
      <c r="K376">
        <v>17658868.7832787</v>
      </c>
      <c r="L376">
        <v>0.8</v>
      </c>
      <c r="M376">
        <v>2969379213.816</v>
      </c>
      <c r="N376">
        <v>24.85</v>
      </c>
      <c r="O376">
        <v>1</v>
      </c>
      <c r="P376">
        <v>2847899400.3600011</v>
      </c>
      <c r="Q376">
        <v>24.85</v>
      </c>
      <c r="R376">
        <v>30202010</v>
      </c>
      <c r="S376">
        <v>3020</v>
      </c>
      <c r="V376" t="s">
        <v>1050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1.663</v>
      </c>
      <c r="AW376">
        <v>2.262</v>
      </c>
      <c r="AX376">
        <v>3162.7866867637081</v>
      </c>
      <c r="AY376">
        <v>1.5</v>
      </c>
      <c r="AZ376" t="s">
        <v>1066</v>
      </c>
      <c r="BA376">
        <v>0</v>
      </c>
      <c r="BB376">
        <v>0</v>
      </c>
      <c r="BC376" t="s">
        <v>1078</v>
      </c>
      <c r="BD376">
        <v>0</v>
      </c>
      <c r="BE376">
        <v>0</v>
      </c>
      <c r="BF376">
        <v>0</v>
      </c>
      <c r="CJ376">
        <v>1.9624999999999999</v>
      </c>
      <c r="CL376" t="s">
        <v>1093</v>
      </c>
      <c r="CN376">
        <v>3.45927081730993</v>
      </c>
      <c r="CO376">
        <v>3.1</v>
      </c>
      <c r="CP376">
        <v>3.2796354086549648</v>
      </c>
      <c r="CQ376">
        <v>0</v>
      </c>
      <c r="CR376">
        <v>3.2796354086549648</v>
      </c>
      <c r="CS376">
        <v>52.629139993056533</v>
      </c>
      <c r="CT376">
        <v>3162.7866867637081</v>
      </c>
      <c r="CU376">
        <v>4.8247789853401631E-5</v>
      </c>
      <c r="CV376">
        <v>0.15259746741411179</v>
      </c>
      <c r="CW376">
        <v>1</v>
      </c>
      <c r="CX376">
        <v>46</v>
      </c>
    </row>
    <row r="377" spans="1:102" x14ac:dyDescent="0.25">
      <c r="A377">
        <v>153</v>
      </c>
      <c r="B377" t="s">
        <v>1220</v>
      </c>
      <c r="C377" t="s">
        <v>2419</v>
      </c>
      <c r="D377" t="s">
        <v>3618</v>
      </c>
      <c r="E377" t="s">
        <v>1018</v>
      </c>
      <c r="F377">
        <v>745343391</v>
      </c>
      <c r="G377">
        <v>13.54</v>
      </c>
      <c r="H377" t="s">
        <v>1031</v>
      </c>
      <c r="I377">
        <v>10091949514.139999</v>
      </c>
      <c r="J377" t="s">
        <v>1044</v>
      </c>
      <c r="K377">
        <v>13825196.131885201</v>
      </c>
      <c r="L377">
        <v>0.3</v>
      </c>
      <c r="M377">
        <v>3027584854.2420001</v>
      </c>
      <c r="N377">
        <v>14.1</v>
      </c>
      <c r="O377">
        <v>1</v>
      </c>
      <c r="P377">
        <v>3152802543.9300008</v>
      </c>
      <c r="Q377">
        <v>14.1</v>
      </c>
      <c r="R377">
        <v>30202000</v>
      </c>
      <c r="S377">
        <v>3020</v>
      </c>
      <c r="T377">
        <v>3.4</v>
      </c>
      <c r="V377" t="s">
        <v>1050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2.23</v>
      </c>
      <c r="AW377">
        <v>2.9359999999999999</v>
      </c>
      <c r="AX377">
        <v>269.88068960858078</v>
      </c>
      <c r="AY377">
        <v>1.5</v>
      </c>
      <c r="AZ377" t="s">
        <v>1066</v>
      </c>
      <c r="BA377">
        <v>0</v>
      </c>
      <c r="BB377">
        <v>0</v>
      </c>
      <c r="BC377" t="s">
        <v>1078</v>
      </c>
      <c r="BD377">
        <v>0</v>
      </c>
      <c r="BE377">
        <v>0</v>
      </c>
      <c r="BF377">
        <v>0</v>
      </c>
      <c r="CJ377">
        <v>2.5830000000000002</v>
      </c>
      <c r="CL377" t="s">
        <v>1093</v>
      </c>
      <c r="CN377">
        <v>3.4</v>
      </c>
      <c r="CO377">
        <v>3.1</v>
      </c>
      <c r="CP377">
        <v>3.25</v>
      </c>
      <c r="CQ377">
        <v>0</v>
      </c>
      <c r="CR377">
        <v>3.25</v>
      </c>
      <c r="CS377">
        <v>52.629139993056533</v>
      </c>
      <c r="CT377">
        <v>269.88068960858078</v>
      </c>
      <c r="CU377">
        <v>5.3413317397930528E-5</v>
      </c>
      <c r="CV377">
        <v>1.4415222933635501E-2</v>
      </c>
      <c r="CW377">
        <v>1</v>
      </c>
      <c r="CX377">
        <v>42</v>
      </c>
    </row>
    <row r="378" spans="1:102" x14ac:dyDescent="0.25">
      <c r="A378">
        <v>159</v>
      </c>
      <c r="B378" t="s">
        <v>1225</v>
      </c>
      <c r="C378" t="s">
        <v>2424</v>
      </c>
      <c r="D378" t="s">
        <v>3623</v>
      </c>
      <c r="E378" t="s">
        <v>1021</v>
      </c>
      <c r="F378">
        <v>717680000</v>
      </c>
      <c r="G378">
        <v>83.4529</v>
      </c>
      <c r="H378" t="s">
        <v>1037</v>
      </c>
      <c r="I378">
        <v>59892477272</v>
      </c>
      <c r="J378" t="s">
        <v>1046</v>
      </c>
      <c r="K378">
        <v>305769270.44368702</v>
      </c>
      <c r="L378">
        <v>1</v>
      </c>
      <c r="M378">
        <v>59892477272</v>
      </c>
      <c r="N378">
        <v>79.91</v>
      </c>
      <c r="O378">
        <v>0.89940189999999998</v>
      </c>
      <c r="P378">
        <v>51580526999.35672</v>
      </c>
      <c r="Q378">
        <v>71.87120582899999</v>
      </c>
      <c r="R378">
        <v>30202015</v>
      </c>
      <c r="S378">
        <v>3020</v>
      </c>
      <c r="T378">
        <v>3.4</v>
      </c>
      <c r="U378">
        <v>1.5</v>
      </c>
      <c r="V378" t="s">
        <v>1052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1.966</v>
      </c>
      <c r="AW378">
        <v>3.4129999999999998</v>
      </c>
      <c r="AX378">
        <v>61.602416301467571</v>
      </c>
      <c r="AY378">
        <v>1.5</v>
      </c>
      <c r="AZ378" t="s">
        <v>1066</v>
      </c>
      <c r="BA378">
        <v>0</v>
      </c>
      <c r="BB378">
        <v>0</v>
      </c>
      <c r="BC378" t="s">
        <v>1081</v>
      </c>
      <c r="BD378">
        <v>0</v>
      </c>
      <c r="BE378">
        <v>0</v>
      </c>
      <c r="BF378">
        <v>0</v>
      </c>
      <c r="CJ378">
        <v>2.6894999999999998</v>
      </c>
      <c r="CL378" t="s">
        <v>1093</v>
      </c>
      <c r="CN378">
        <v>3.4</v>
      </c>
      <c r="CO378">
        <v>1.5</v>
      </c>
      <c r="CP378">
        <v>2.4500000000000002</v>
      </c>
      <c r="CQ378">
        <v>0.3</v>
      </c>
      <c r="CR378">
        <v>2.75</v>
      </c>
      <c r="CS378">
        <v>52.629139993056533</v>
      </c>
      <c r="CT378">
        <v>61.602416301467571</v>
      </c>
      <c r="CU378">
        <v>8.7385334849892672E-4</v>
      </c>
      <c r="CV378">
        <v>5.3831477760662307E-2</v>
      </c>
      <c r="CW378">
        <v>1</v>
      </c>
      <c r="CX378">
        <v>21</v>
      </c>
    </row>
    <row r="379" spans="1:102" x14ac:dyDescent="0.25">
      <c r="A379">
        <v>193</v>
      </c>
      <c r="B379" t="s">
        <v>1249</v>
      </c>
      <c r="C379" t="s">
        <v>2448</v>
      </c>
      <c r="D379" t="s">
        <v>3647</v>
      </c>
      <c r="E379" t="s">
        <v>1021</v>
      </c>
      <c r="F379">
        <v>154878940</v>
      </c>
      <c r="G379">
        <v>931.82209999999998</v>
      </c>
      <c r="H379" t="s">
        <v>1037</v>
      </c>
      <c r="I379">
        <v>144319619116.57401</v>
      </c>
      <c r="J379" t="s">
        <v>1046</v>
      </c>
      <c r="K379">
        <v>779578778.61937106</v>
      </c>
      <c r="L379">
        <v>0.95</v>
      </c>
      <c r="M379">
        <v>137103638160.7453</v>
      </c>
      <c r="N379">
        <v>887.65</v>
      </c>
      <c r="O379">
        <v>0.89940189999999998</v>
      </c>
      <c r="P379">
        <v>117465824405.1985</v>
      </c>
      <c r="Q379">
        <v>798.35409653499994</v>
      </c>
      <c r="R379">
        <v>30202010</v>
      </c>
      <c r="S379">
        <v>3020</v>
      </c>
      <c r="V379" t="s">
        <v>1052</v>
      </c>
      <c r="W379" t="s">
        <v>1055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1.909</v>
      </c>
      <c r="AW379">
        <v>3.391</v>
      </c>
      <c r="AX379">
        <v>28.623408724542148</v>
      </c>
      <c r="AY379">
        <v>1.5</v>
      </c>
      <c r="AZ379" t="s">
        <v>1066</v>
      </c>
      <c r="BA379">
        <v>0</v>
      </c>
      <c r="BB379">
        <v>0</v>
      </c>
      <c r="BC379" t="s">
        <v>1081</v>
      </c>
      <c r="BD379">
        <v>0</v>
      </c>
      <c r="BE379">
        <v>0</v>
      </c>
      <c r="BF379">
        <v>0</v>
      </c>
      <c r="CJ379">
        <v>2.65</v>
      </c>
      <c r="CL379" t="s">
        <v>1093</v>
      </c>
      <c r="CN379">
        <v>3.45927081730993</v>
      </c>
      <c r="CO379">
        <v>3.1</v>
      </c>
      <c r="CP379">
        <v>3.2796354086549648</v>
      </c>
      <c r="CQ379">
        <v>0.3</v>
      </c>
      <c r="CR379">
        <v>3.5796354086549651</v>
      </c>
      <c r="CS379">
        <v>52.629139993056533</v>
      </c>
      <c r="CT379">
        <v>28.623408724542148</v>
      </c>
      <c r="CU379">
        <v>1.9900514779918762E-3</v>
      </c>
      <c r="CV379">
        <v>5.6962056837440662E-2</v>
      </c>
      <c r="CW379">
        <v>1</v>
      </c>
      <c r="CX379">
        <v>66</v>
      </c>
    </row>
    <row r="380" spans="1:102" x14ac:dyDescent="0.25">
      <c r="A380">
        <v>210</v>
      </c>
      <c r="B380" t="s">
        <v>1261</v>
      </c>
      <c r="C380" t="s">
        <v>2460</v>
      </c>
      <c r="D380" t="s">
        <v>3659</v>
      </c>
      <c r="E380" t="s">
        <v>1017</v>
      </c>
      <c r="F380">
        <v>823930970</v>
      </c>
      <c r="G380">
        <v>4.4755079999999996</v>
      </c>
      <c r="H380" t="s">
        <v>1035</v>
      </c>
      <c r="I380">
        <v>3687509647.6827598</v>
      </c>
      <c r="J380" t="s">
        <v>1044</v>
      </c>
      <c r="K380">
        <v>1563913.1787421501</v>
      </c>
      <c r="L380">
        <v>0.85</v>
      </c>
      <c r="M380">
        <v>3134383200.5303459</v>
      </c>
      <c r="N380">
        <v>307.39999999999998</v>
      </c>
      <c r="O380">
        <v>1.1842729999999999E-2</v>
      </c>
      <c r="P380">
        <v>2549561217.9515939</v>
      </c>
      <c r="Q380">
        <v>3.6404552020000001</v>
      </c>
      <c r="R380">
        <v>30202010</v>
      </c>
      <c r="S380">
        <v>3020</v>
      </c>
      <c r="V380" t="s">
        <v>1056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2.0019999999999998</v>
      </c>
      <c r="AW380">
        <v>1.9470000000000001</v>
      </c>
      <c r="AX380">
        <v>732.04448876666811</v>
      </c>
      <c r="AY380">
        <v>1.5</v>
      </c>
      <c r="AZ380" t="s">
        <v>1066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1.9744999999999999</v>
      </c>
      <c r="CL380" t="s">
        <v>1093</v>
      </c>
      <c r="CN380">
        <v>3.45927081730993</v>
      </c>
      <c r="CO380">
        <v>3.1</v>
      </c>
      <c r="CP380">
        <v>3.2796354086549648</v>
      </c>
      <c r="CQ380">
        <v>0.3</v>
      </c>
      <c r="CR380">
        <v>3.5796354086549651</v>
      </c>
      <c r="CS380">
        <v>52.629139993056533</v>
      </c>
      <c r="CT380">
        <v>732.04448876666811</v>
      </c>
      <c r="CU380">
        <v>4.3193482833895591E-5</v>
      </c>
      <c r="CV380">
        <v>3.1619551059190953E-2</v>
      </c>
      <c r="CW380">
        <v>1</v>
      </c>
      <c r="CX380">
        <v>66</v>
      </c>
    </row>
    <row r="381" spans="1:102" x14ac:dyDescent="0.25">
      <c r="A381">
        <v>216</v>
      </c>
      <c r="B381" t="s">
        <v>232</v>
      </c>
      <c r="C381" t="s">
        <v>532</v>
      </c>
      <c r="D381" t="s">
        <v>832</v>
      </c>
      <c r="E381" t="s">
        <v>1021</v>
      </c>
      <c r="F381">
        <v>117018684</v>
      </c>
      <c r="G381">
        <v>225.08850000000001</v>
      </c>
      <c r="H381" t="s">
        <v>1037</v>
      </c>
      <c r="I381">
        <v>26339560053.534</v>
      </c>
      <c r="J381" t="s">
        <v>1046</v>
      </c>
      <c r="K381">
        <v>103080083.875035</v>
      </c>
      <c r="L381">
        <v>1</v>
      </c>
      <c r="M381">
        <v>26339560053.534</v>
      </c>
      <c r="N381">
        <v>239.91</v>
      </c>
      <c r="O381">
        <v>0.89940189999999998</v>
      </c>
      <c r="P381">
        <v>25249766199.618641</v>
      </c>
      <c r="Q381">
        <v>215.77550982899999</v>
      </c>
      <c r="R381">
        <v>30202015</v>
      </c>
      <c r="S381">
        <v>3020</v>
      </c>
      <c r="T381">
        <v>1.7408993945760001</v>
      </c>
      <c r="U381">
        <v>1.5</v>
      </c>
      <c r="V381" t="s">
        <v>1051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2.0310000000000001</v>
      </c>
      <c r="AW381">
        <v>3.2770000000000001</v>
      </c>
      <c r="AX381">
        <v>27.622239334114351</v>
      </c>
      <c r="AY381">
        <v>1.5</v>
      </c>
      <c r="AZ381" t="s">
        <v>1066</v>
      </c>
      <c r="BA381">
        <v>0</v>
      </c>
      <c r="BB381">
        <v>0</v>
      </c>
      <c r="BC381" t="s">
        <v>1081</v>
      </c>
      <c r="BD381">
        <v>0</v>
      </c>
      <c r="BE381">
        <v>0</v>
      </c>
      <c r="BF381">
        <v>0</v>
      </c>
      <c r="CJ381">
        <v>2.6539999999999999</v>
      </c>
      <c r="CL381" t="s">
        <v>1093</v>
      </c>
      <c r="CN381">
        <v>1.7408993945760001</v>
      </c>
      <c r="CO381">
        <v>1.5</v>
      </c>
      <c r="CP381">
        <v>1.620449697288</v>
      </c>
      <c r="CQ381">
        <v>0.18</v>
      </c>
      <c r="CR381">
        <v>1.800449697288</v>
      </c>
      <c r="CS381">
        <v>52.629139993056533</v>
      </c>
      <c r="CT381">
        <v>27.622239334114351</v>
      </c>
      <c r="CU381">
        <v>4.2776981985133552E-4</v>
      </c>
      <c r="CV381">
        <v>1.1815960343844569E-2</v>
      </c>
      <c r="CW381">
        <v>1</v>
      </c>
      <c r="CX381">
        <v>4</v>
      </c>
    </row>
    <row r="382" spans="1:102" x14ac:dyDescent="0.25">
      <c r="A382">
        <v>226</v>
      </c>
      <c r="B382" t="s">
        <v>1271</v>
      </c>
      <c r="C382" t="s">
        <v>2470</v>
      </c>
      <c r="D382" t="s">
        <v>3669</v>
      </c>
      <c r="E382" t="s">
        <v>1017</v>
      </c>
      <c r="F382">
        <v>219421900</v>
      </c>
      <c r="G382">
        <v>14.77328</v>
      </c>
      <c r="H382" t="s">
        <v>1035</v>
      </c>
      <c r="I382">
        <v>3241581166.8319998</v>
      </c>
      <c r="J382" t="s">
        <v>1044</v>
      </c>
      <c r="K382">
        <v>1613213.2464775599</v>
      </c>
      <c r="L382">
        <v>0.9</v>
      </c>
      <c r="M382">
        <v>2917423050.1487999</v>
      </c>
      <c r="N382">
        <v>971.5</v>
      </c>
      <c r="O382">
        <v>1.1842729999999999E-2</v>
      </c>
      <c r="P382">
        <v>2272045967.7570629</v>
      </c>
      <c r="Q382">
        <v>11.505212195</v>
      </c>
      <c r="R382">
        <v>30202010</v>
      </c>
      <c r="S382">
        <v>3020</v>
      </c>
      <c r="T382">
        <v>3.4</v>
      </c>
      <c r="V382" t="s">
        <v>1056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 t="s">
        <v>1057</v>
      </c>
      <c r="AW382" t="s">
        <v>1057</v>
      </c>
      <c r="AX382">
        <v>52.040497609466762</v>
      </c>
      <c r="AY382">
        <v>1.5</v>
      </c>
      <c r="AZ382" t="s">
        <v>1066</v>
      </c>
      <c r="BA382">
        <v>0</v>
      </c>
      <c r="BB382">
        <v>0</v>
      </c>
      <c r="BC382" t="s">
        <v>4703</v>
      </c>
      <c r="BD382">
        <v>0</v>
      </c>
      <c r="BE382">
        <v>0</v>
      </c>
      <c r="BF382">
        <v>0</v>
      </c>
      <c r="CL382" t="s">
        <v>1093</v>
      </c>
      <c r="CN382">
        <v>3.4</v>
      </c>
      <c r="CO382">
        <v>3.1</v>
      </c>
      <c r="CP382">
        <v>3.25</v>
      </c>
      <c r="CQ382">
        <v>0.3</v>
      </c>
      <c r="CR382">
        <v>3.55</v>
      </c>
      <c r="CS382">
        <v>52.629139993056533</v>
      </c>
      <c r="CT382">
        <v>52.040497609466762</v>
      </c>
      <c r="CU382">
        <v>3.8491948267468367E-5</v>
      </c>
      <c r="CV382">
        <v>2.0031401417969059E-3</v>
      </c>
      <c r="CW382">
        <v>1</v>
      </c>
      <c r="CX382">
        <v>52</v>
      </c>
    </row>
    <row r="383" spans="1:102" x14ac:dyDescent="0.25">
      <c r="A383">
        <v>262</v>
      </c>
      <c r="B383" t="s">
        <v>1303</v>
      </c>
      <c r="C383" t="s">
        <v>2502</v>
      </c>
      <c r="D383" t="s">
        <v>3701</v>
      </c>
      <c r="E383" t="s">
        <v>1021</v>
      </c>
      <c r="F383">
        <v>1812884800</v>
      </c>
      <c r="G383">
        <v>76.939260000000004</v>
      </c>
      <c r="H383" t="s">
        <v>1037</v>
      </c>
      <c r="I383">
        <v>139482014977.24799</v>
      </c>
      <c r="J383" t="s">
        <v>1046</v>
      </c>
      <c r="K383">
        <v>777174853.21546698</v>
      </c>
      <c r="L383">
        <v>0.85</v>
      </c>
      <c r="M383">
        <v>118559712730.6608</v>
      </c>
      <c r="N383">
        <v>74.87</v>
      </c>
      <c r="O383">
        <v>0.89940189999999998</v>
      </c>
      <c r="P383">
        <v>103764970562.35851</v>
      </c>
      <c r="Q383">
        <v>67.338220253000003</v>
      </c>
      <c r="R383">
        <v>30202015</v>
      </c>
      <c r="S383">
        <v>3020</v>
      </c>
      <c r="T383">
        <v>3.4</v>
      </c>
      <c r="U383">
        <v>3.01</v>
      </c>
      <c r="V383" t="s">
        <v>1051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1.6459999999999999</v>
      </c>
      <c r="AW383">
        <v>2.8610000000000002</v>
      </c>
      <c r="AX383">
        <v>27.088611573431528</v>
      </c>
      <c r="AY383">
        <v>1.5</v>
      </c>
      <c r="AZ383" t="s">
        <v>1066</v>
      </c>
      <c r="BA383">
        <v>0</v>
      </c>
      <c r="BB383">
        <v>0</v>
      </c>
      <c r="BC383" t="s">
        <v>1081</v>
      </c>
      <c r="BD383">
        <v>0</v>
      </c>
      <c r="BE383">
        <v>0</v>
      </c>
      <c r="BF383">
        <v>0</v>
      </c>
      <c r="CJ383">
        <v>2.2534999999999998</v>
      </c>
      <c r="CL383" t="s">
        <v>1093</v>
      </c>
      <c r="CN383">
        <v>3.4</v>
      </c>
      <c r="CO383">
        <v>3.01</v>
      </c>
      <c r="CP383">
        <v>3.2050000000000001</v>
      </c>
      <c r="CQ383">
        <v>0.18</v>
      </c>
      <c r="CR383">
        <v>3.3849999999999998</v>
      </c>
      <c r="CS383">
        <v>52.629139993056533</v>
      </c>
      <c r="CT383">
        <v>27.088611573431528</v>
      </c>
      <c r="CU383">
        <v>1.75793797112504E-3</v>
      </c>
      <c r="CV383">
        <v>4.7620098869992501E-2</v>
      </c>
      <c r="CW383">
        <v>1</v>
      </c>
      <c r="CX383">
        <v>50</v>
      </c>
    </row>
    <row r="384" spans="1:102" x14ac:dyDescent="0.25">
      <c r="A384">
        <v>289</v>
      </c>
      <c r="B384" t="s">
        <v>1326</v>
      </c>
      <c r="C384" t="s">
        <v>2525</v>
      </c>
      <c r="D384" t="s">
        <v>3724</v>
      </c>
      <c r="E384" t="s">
        <v>1022</v>
      </c>
      <c r="F384">
        <v>360359070</v>
      </c>
      <c r="G384">
        <v>238.03919999999999</v>
      </c>
      <c r="H384" t="s">
        <v>1037</v>
      </c>
      <c r="I384">
        <v>85779584735.543991</v>
      </c>
      <c r="J384" t="s">
        <v>1046</v>
      </c>
      <c r="K384">
        <v>463023081.950477</v>
      </c>
      <c r="L384">
        <v>1</v>
      </c>
      <c r="M384">
        <v>85779584735.543991</v>
      </c>
      <c r="N384">
        <v>268.36</v>
      </c>
      <c r="O384">
        <v>0.89940189999999998</v>
      </c>
      <c r="P384">
        <v>86977524187.988937</v>
      </c>
      <c r="Q384">
        <v>241.36349388400001</v>
      </c>
      <c r="R384">
        <v>30202015</v>
      </c>
      <c r="S384">
        <v>3020</v>
      </c>
      <c r="T384">
        <v>3.4</v>
      </c>
      <c r="V384" t="s">
        <v>1056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2.0539999999999998</v>
      </c>
      <c r="AW384">
        <v>2.6259999999999999</v>
      </c>
      <c r="AX384">
        <v>20.131641313210121</v>
      </c>
      <c r="AY384">
        <v>1.6</v>
      </c>
      <c r="AZ384" t="s">
        <v>1066</v>
      </c>
      <c r="BA384">
        <v>0</v>
      </c>
      <c r="BB384">
        <v>0</v>
      </c>
      <c r="BC384" t="s">
        <v>1081</v>
      </c>
      <c r="BD384">
        <v>0</v>
      </c>
      <c r="BE384">
        <v>0</v>
      </c>
      <c r="BF384">
        <v>0</v>
      </c>
      <c r="CJ384">
        <v>2.34</v>
      </c>
      <c r="CL384" t="s">
        <v>1093</v>
      </c>
      <c r="CN384">
        <v>3.4</v>
      </c>
      <c r="CO384">
        <v>3.1</v>
      </c>
      <c r="CP384">
        <v>3.25</v>
      </c>
      <c r="CQ384">
        <v>0.3</v>
      </c>
      <c r="CR384">
        <v>3.55</v>
      </c>
      <c r="CS384">
        <v>52.629139993056533</v>
      </c>
      <c r="CT384">
        <v>20.131641313210121</v>
      </c>
      <c r="CU384">
        <v>1.4735328461604981E-3</v>
      </c>
      <c r="CV384">
        <v>2.966463472213678E-2</v>
      </c>
      <c r="CW384">
        <v>1</v>
      </c>
      <c r="CX384">
        <v>52</v>
      </c>
    </row>
    <row r="385" spans="1:102" x14ac:dyDescent="0.25">
      <c r="A385">
        <v>306</v>
      </c>
      <c r="B385" t="s">
        <v>237</v>
      </c>
      <c r="C385" t="s">
        <v>537</v>
      </c>
      <c r="D385" t="s">
        <v>837</v>
      </c>
      <c r="E385" t="s">
        <v>1026</v>
      </c>
      <c r="F385">
        <v>585588200</v>
      </c>
      <c r="G385">
        <v>25.548780000000001</v>
      </c>
      <c r="H385" t="s">
        <v>1041</v>
      </c>
      <c r="I385">
        <v>14961064092.396</v>
      </c>
      <c r="J385" t="s">
        <v>1045</v>
      </c>
      <c r="K385">
        <v>29250872.000739601</v>
      </c>
      <c r="L385">
        <v>0.95</v>
      </c>
      <c r="M385">
        <v>14213010887.776199</v>
      </c>
      <c r="N385">
        <v>37.950000000000003</v>
      </c>
      <c r="O385">
        <v>0.57304948</v>
      </c>
      <c r="P385">
        <v>12098173964.357861</v>
      </c>
      <c r="Q385">
        <v>21.747227766000002</v>
      </c>
      <c r="R385">
        <v>30202000</v>
      </c>
      <c r="S385">
        <v>3020</v>
      </c>
      <c r="T385">
        <v>1.7438134453096299</v>
      </c>
      <c r="V385" t="s">
        <v>1048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1.9259999999999999</v>
      </c>
      <c r="AW385">
        <v>2.798</v>
      </c>
      <c r="AX385">
        <v>6.7337383981532053</v>
      </c>
      <c r="AY385">
        <v>1.5</v>
      </c>
      <c r="AZ385" t="s">
        <v>1066</v>
      </c>
      <c r="BA385">
        <v>0</v>
      </c>
      <c r="BB385">
        <v>0</v>
      </c>
      <c r="BC385" t="s">
        <v>1086</v>
      </c>
      <c r="BD385">
        <v>0</v>
      </c>
      <c r="BE385">
        <v>0</v>
      </c>
      <c r="BF385">
        <v>0</v>
      </c>
      <c r="CJ385">
        <v>2.3620000000000001</v>
      </c>
      <c r="CL385" t="s">
        <v>1093</v>
      </c>
      <c r="CN385">
        <v>1.7438134453096299</v>
      </c>
      <c r="CO385">
        <v>3.1</v>
      </c>
      <c r="CP385">
        <v>2.421906722654815</v>
      </c>
      <c r="CQ385">
        <v>-0.18</v>
      </c>
      <c r="CR385">
        <v>2.2419067226548148</v>
      </c>
      <c r="CS385">
        <v>52.629139993056533</v>
      </c>
      <c r="CT385">
        <v>6.7337383981532053</v>
      </c>
      <c r="CU385">
        <v>2.0496164821287111E-4</v>
      </c>
      <c r="CV385">
        <v>1.380158120719779E-3</v>
      </c>
      <c r="CW385">
        <v>1</v>
      </c>
      <c r="CX385">
        <v>9</v>
      </c>
    </row>
    <row r="386" spans="1:102" x14ac:dyDescent="0.25">
      <c r="A386">
        <v>340</v>
      </c>
      <c r="B386" t="s">
        <v>1365</v>
      </c>
      <c r="C386" t="s">
        <v>2564</v>
      </c>
      <c r="D386" t="s">
        <v>3763</v>
      </c>
      <c r="E386" t="s">
        <v>1010</v>
      </c>
      <c r="F386">
        <v>1062984492</v>
      </c>
      <c r="G386">
        <v>23.24</v>
      </c>
      <c r="H386" t="s">
        <v>1031</v>
      </c>
      <c r="I386">
        <v>24703759594.080002</v>
      </c>
      <c r="J386" t="s">
        <v>1044</v>
      </c>
      <c r="K386">
        <v>18722175.1288095</v>
      </c>
      <c r="L386">
        <v>0.25</v>
      </c>
      <c r="M386">
        <v>6175939898.5200005</v>
      </c>
      <c r="N386">
        <v>16.945</v>
      </c>
      <c r="O386">
        <v>1</v>
      </c>
      <c r="P386">
        <v>4503068054.2349997</v>
      </c>
      <c r="Q386">
        <v>16.945</v>
      </c>
      <c r="R386">
        <v>30202010</v>
      </c>
      <c r="S386">
        <v>3020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 t="s">
        <v>1057</v>
      </c>
      <c r="AW386" t="s">
        <v>1057</v>
      </c>
      <c r="AX386">
        <v>0</v>
      </c>
      <c r="AY386">
        <v>0</v>
      </c>
      <c r="AZ386" t="s">
        <v>1066</v>
      </c>
      <c r="BA386">
        <v>0</v>
      </c>
      <c r="BB386">
        <v>0</v>
      </c>
      <c r="BC386" t="s">
        <v>1090</v>
      </c>
      <c r="BD386">
        <v>0</v>
      </c>
      <c r="BE386">
        <v>0</v>
      </c>
      <c r="BF386">
        <v>0</v>
      </c>
      <c r="CL386" t="s">
        <v>1093</v>
      </c>
      <c r="CN386">
        <v>3.45927081730993</v>
      </c>
      <c r="CO386">
        <v>3.1</v>
      </c>
      <c r="CP386">
        <v>3.2796354086549648</v>
      </c>
      <c r="CQ386">
        <v>0.3</v>
      </c>
      <c r="CR386">
        <v>3.5796354086549651</v>
      </c>
      <c r="CS386">
        <v>52.629139993056533</v>
      </c>
      <c r="CT386">
        <v>52.629139993056533</v>
      </c>
      <c r="CU386">
        <v>7.6288888978603809E-5</v>
      </c>
      <c r="CV386">
        <v>4.0150186179696871E-3</v>
      </c>
      <c r="CW386">
        <v>1</v>
      </c>
      <c r="CX386">
        <v>66</v>
      </c>
    </row>
    <row r="387" spans="1:102" x14ac:dyDescent="0.25">
      <c r="A387">
        <v>354</v>
      </c>
      <c r="B387" t="s">
        <v>240</v>
      </c>
      <c r="C387" t="s">
        <v>540</v>
      </c>
      <c r="D387" t="s">
        <v>840</v>
      </c>
      <c r="E387" t="s">
        <v>1020</v>
      </c>
      <c r="F387">
        <v>1569378800</v>
      </c>
      <c r="G387">
        <v>6.6990699999999999</v>
      </c>
      <c r="H387" t="s">
        <v>1036</v>
      </c>
      <c r="I387">
        <v>10513378437.716</v>
      </c>
      <c r="J387" t="s">
        <v>1045</v>
      </c>
      <c r="K387">
        <v>27763620.320676502</v>
      </c>
      <c r="L387">
        <v>0.9</v>
      </c>
      <c r="M387">
        <v>9462040593.9444008</v>
      </c>
      <c r="N387">
        <v>928.1</v>
      </c>
      <c r="O387">
        <v>6.1842199999999998E-3</v>
      </c>
      <c r="P387">
        <v>8106810003.0086956</v>
      </c>
      <c r="Q387">
        <v>5.7395745820000004</v>
      </c>
      <c r="R387">
        <v>30202015</v>
      </c>
      <c r="S387">
        <v>3020</v>
      </c>
      <c r="T387">
        <v>3.4</v>
      </c>
      <c r="U387">
        <v>1.77</v>
      </c>
      <c r="V387" t="s">
        <v>1047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1.9430000000000001</v>
      </c>
      <c r="AW387">
        <v>2.137</v>
      </c>
      <c r="AX387">
        <v>189.1478229072531</v>
      </c>
      <c r="AY387">
        <v>1.5</v>
      </c>
      <c r="AZ387" t="s">
        <v>1066</v>
      </c>
      <c r="BA387">
        <v>0</v>
      </c>
      <c r="BB387">
        <v>0</v>
      </c>
      <c r="BC387" t="s">
        <v>1080</v>
      </c>
      <c r="BD387">
        <v>0</v>
      </c>
      <c r="BE387">
        <v>0</v>
      </c>
      <c r="BF387">
        <v>0</v>
      </c>
      <c r="CJ387">
        <v>2.04</v>
      </c>
      <c r="CL387" t="s">
        <v>1093</v>
      </c>
      <c r="CN387">
        <v>3.4</v>
      </c>
      <c r="CO387">
        <v>1.77</v>
      </c>
      <c r="CP387">
        <v>2.585</v>
      </c>
      <c r="CQ387">
        <v>-0.3</v>
      </c>
      <c r="CR387">
        <v>2.2850000000000001</v>
      </c>
      <c r="CS387">
        <v>52.629139993056533</v>
      </c>
      <c r="CT387">
        <v>189.1478229072531</v>
      </c>
      <c r="CU387">
        <v>1.3734181248016509E-4</v>
      </c>
      <c r="CV387">
        <v>2.597790482475943E-2</v>
      </c>
      <c r="CW387">
        <v>1</v>
      </c>
      <c r="CX387">
        <v>12</v>
      </c>
    </row>
    <row r="388" spans="1:102" x14ac:dyDescent="0.25">
      <c r="A388">
        <v>375</v>
      </c>
      <c r="B388" t="s">
        <v>236</v>
      </c>
      <c r="C388" t="s">
        <v>536</v>
      </c>
      <c r="D388" t="s">
        <v>836</v>
      </c>
      <c r="E388" t="s">
        <v>1012</v>
      </c>
      <c r="F388">
        <v>188300000</v>
      </c>
      <c r="G388">
        <v>246.4</v>
      </c>
      <c r="H388" t="s">
        <v>1031</v>
      </c>
      <c r="I388">
        <v>46397120000</v>
      </c>
      <c r="J388" t="s">
        <v>1044</v>
      </c>
      <c r="K388">
        <v>64953417.481147498</v>
      </c>
      <c r="L388">
        <v>1</v>
      </c>
      <c r="M388">
        <v>46397120000</v>
      </c>
      <c r="N388">
        <v>280.39999999999998</v>
      </c>
      <c r="O388">
        <v>1</v>
      </c>
      <c r="P388">
        <v>52799319999.999992</v>
      </c>
      <c r="Q388">
        <v>280.39999999999998</v>
      </c>
      <c r="R388">
        <v>30202015</v>
      </c>
      <c r="S388">
        <v>3020</v>
      </c>
      <c r="T388">
        <v>1.73908167025175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2.3820000000000001</v>
      </c>
      <c r="AW388">
        <v>3.2309999999999999</v>
      </c>
      <c r="AX388">
        <v>2.7324927846460039</v>
      </c>
      <c r="AY388">
        <v>1.5</v>
      </c>
      <c r="AZ388" t="s">
        <v>1066</v>
      </c>
      <c r="BA388">
        <v>0</v>
      </c>
      <c r="BB388">
        <v>0</v>
      </c>
      <c r="BC388" t="s">
        <v>1072</v>
      </c>
      <c r="BD388">
        <v>0</v>
      </c>
      <c r="BE388">
        <v>0</v>
      </c>
      <c r="BF388">
        <v>0</v>
      </c>
      <c r="CJ388">
        <v>2.8065000000000002</v>
      </c>
      <c r="CL388" t="s">
        <v>1093</v>
      </c>
      <c r="CN388">
        <v>1.73908167025175</v>
      </c>
      <c r="CO388">
        <v>3.1</v>
      </c>
      <c r="CP388">
        <v>2.4195408351258751</v>
      </c>
      <c r="CQ388">
        <v>-0.18</v>
      </c>
      <c r="CR388">
        <v>2.239540835125875</v>
      </c>
      <c r="CS388">
        <v>52.629139993056533</v>
      </c>
      <c r="CT388">
        <v>2.7324927846460039</v>
      </c>
      <c r="CU388">
        <v>8.9450157384087523E-4</v>
      </c>
      <c r="CV388">
        <v>2.4442190963746861E-3</v>
      </c>
      <c r="CW388">
        <v>1</v>
      </c>
      <c r="CX388">
        <v>8</v>
      </c>
    </row>
    <row r="389" spans="1:102" x14ac:dyDescent="0.25">
      <c r="A389">
        <v>442</v>
      </c>
      <c r="B389" t="s">
        <v>1447</v>
      </c>
      <c r="C389" t="s">
        <v>2646</v>
      </c>
      <c r="D389" t="s">
        <v>3845</v>
      </c>
      <c r="E389" t="s">
        <v>1009</v>
      </c>
      <c r="F389">
        <v>1241125400</v>
      </c>
      <c r="G389">
        <v>31.462900000000001</v>
      </c>
      <c r="H389" t="s">
        <v>1032</v>
      </c>
      <c r="I389">
        <v>39049404347.660004</v>
      </c>
      <c r="J389" t="s">
        <v>1044</v>
      </c>
      <c r="K389">
        <v>31946725.174529798</v>
      </c>
      <c r="L389">
        <v>0.65</v>
      </c>
      <c r="M389">
        <v>25382112825.979</v>
      </c>
      <c r="N389">
        <v>293.3</v>
      </c>
      <c r="O389">
        <v>9.2773850000000005E-2</v>
      </c>
      <c r="P389">
        <v>21951624389.440659</v>
      </c>
      <c r="Q389">
        <v>27.210570205</v>
      </c>
      <c r="R389">
        <v>30202010</v>
      </c>
      <c r="S389">
        <v>3020</v>
      </c>
      <c r="T389">
        <v>1.9422809457579899</v>
      </c>
      <c r="V389" t="s">
        <v>1056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2.0419999999999998</v>
      </c>
      <c r="AW389">
        <v>3.4140000000000001</v>
      </c>
      <c r="AX389">
        <v>12.82171401576878</v>
      </c>
      <c r="AY389">
        <v>1.5</v>
      </c>
      <c r="AZ389" t="s">
        <v>1066</v>
      </c>
      <c r="BA389">
        <v>0</v>
      </c>
      <c r="BB389">
        <v>0</v>
      </c>
      <c r="BC389" t="s">
        <v>1069</v>
      </c>
      <c r="BD389">
        <v>0</v>
      </c>
      <c r="BE389">
        <v>0</v>
      </c>
      <c r="BF389">
        <v>0</v>
      </c>
      <c r="CJ389">
        <v>2.7280000000000002</v>
      </c>
      <c r="CL389" t="s">
        <v>1093</v>
      </c>
      <c r="CN389">
        <v>1.9422809457579899</v>
      </c>
      <c r="CO389">
        <v>3.1</v>
      </c>
      <c r="CP389">
        <v>2.521140472878995</v>
      </c>
      <c r="CQ389">
        <v>0.3</v>
      </c>
      <c r="CR389">
        <v>2.8211404728789948</v>
      </c>
      <c r="CS389">
        <v>52.629139993056533</v>
      </c>
      <c r="CT389">
        <v>12.82171401576878</v>
      </c>
      <c r="CU389">
        <v>3.7189423206053442E-4</v>
      </c>
      <c r="CV389">
        <v>4.7683214875941212E-3</v>
      </c>
      <c r="CW389">
        <v>1</v>
      </c>
      <c r="CX389">
        <v>26</v>
      </c>
    </row>
    <row r="390" spans="1:102" x14ac:dyDescent="0.25">
      <c r="A390">
        <v>455</v>
      </c>
      <c r="B390" t="s">
        <v>1457</v>
      </c>
      <c r="C390" t="s">
        <v>2656</v>
      </c>
      <c r="D390" t="s">
        <v>3855</v>
      </c>
      <c r="E390" t="s">
        <v>1008</v>
      </c>
      <c r="F390">
        <v>73085760</v>
      </c>
      <c r="G390">
        <v>80.05</v>
      </c>
      <c r="H390" t="s">
        <v>1031</v>
      </c>
      <c r="I390">
        <v>5850515088</v>
      </c>
      <c r="J390" t="s">
        <v>1044</v>
      </c>
      <c r="K390">
        <v>7072689.4869047599</v>
      </c>
      <c r="L390">
        <v>0.70000000000000007</v>
      </c>
      <c r="M390">
        <v>4095360561.5999999</v>
      </c>
      <c r="N390">
        <v>63.45</v>
      </c>
      <c r="O390">
        <v>1</v>
      </c>
      <c r="P390">
        <v>3246104030.4000001</v>
      </c>
      <c r="Q390">
        <v>63.45</v>
      </c>
      <c r="R390">
        <v>30202010</v>
      </c>
      <c r="S390">
        <v>3020</v>
      </c>
      <c r="V390" t="s">
        <v>1048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2.5299999999999998</v>
      </c>
      <c r="AW390">
        <v>2.6669999999999998</v>
      </c>
      <c r="AX390">
        <v>562.68443161437176</v>
      </c>
      <c r="AY390">
        <v>1.5</v>
      </c>
      <c r="AZ390" t="s">
        <v>1066</v>
      </c>
      <c r="BA390">
        <v>0</v>
      </c>
      <c r="BB390">
        <v>0</v>
      </c>
      <c r="BC390" t="s">
        <v>1068</v>
      </c>
      <c r="BD390">
        <v>0</v>
      </c>
      <c r="BE390">
        <v>0</v>
      </c>
      <c r="BF390">
        <v>0</v>
      </c>
      <c r="CJ390">
        <v>2.5985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-0.18</v>
      </c>
      <c r="CR390">
        <v>3.0996354086549651</v>
      </c>
      <c r="CS390">
        <v>52.629139993056533</v>
      </c>
      <c r="CT390">
        <v>562.68443161437176</v>
      </c>
      <c r="CU390">
        <v>5.4993987877950111E-5</v>
      </c>
      <c r="CV390">
        <v>3.0944260811312008E-2</v>
      </c>
      <c r="CW390">
        <v>1</v>
      </c>
      <c r="CX390">
        <v>39</v>
      </c>
    </row>
    <row r="391" spans="1:102" x14ac:dyDescent="0.25">
      <c r="A391">
        <v>457</v>
      </c>
      <c r="B391" t="s">
        <v>244</v>
      </c>
      <c r="C391" t="s">
        <v>544</v>
      </c>
      <c r="D391" t="s">
        <v>844</v>
      </c>
      <c r="E391" t="s">
        <v>1008</v>
      </c>
      <c r="F391">
        <v>104235507</v>
      </c>
      <c r="G391">
        <v>119</v>
      </c>
      <c r="H391" t="s">
        <v>1031</v>
      </c>
      <c r="I391">
        <v>12404025333</v>
      </c>
      <c r="J391" t="s">
        <v>1044</v>
      </c>
      <c r="K391">
        <v>23304182.974603198</v>
      </c>
      <c r="L391">
        <v>0.75</v>
      </c>
      <c r="M391">
        <v>9303018999.75</v>
      </c>
      <c r="N391">
        <v>139.80000000000001</v>
      </c>
      <c r="O391">
        <v>1</v>
      </c>
      <c r="P391">
        <v>10929092908.950001</v>
      </c>
      <c r="Q391">
        <v>139.80000000000001</v>
      </c>
      <c r="R391">
        <v>30202015</v>
      </c>
      <c r="S391">
        <v>3020</v>
      </c>
      <c r="T391">
        <v>1.97838083490229</v>
      </c>
      <c r="U391">
        <v>3.1</v>
      </c>
      <c r="V391" t="s">
        <v>1048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2.37</v>
      </c>
      <c r="AW391">
        <v>3.1080000000000001</v>
      </c>
      <c r="AX391">
        <v>53.264978817594347</v>
      </c>
      <c r="AY391">
        <v>1.5</v>
      </c>
      <c r="AZ391" t="s">
        <v>1066</v>
      </c>
      <c r="BA391">
        <v>0</v>
      </c>
      <c r="BB391">
        <v>0</v>
      </c>
      <c r="BC391" t="s">
        <v>1082</v>
      </c>
      <c r="BD391">
        <v>0</v>
      </c>
      <c r="BE391">
        <v>0</v>
      </c>
      <c r="BF391">
        <v>0</v>
      </c>
      <c r="CJ391">
        <v>2.7389999999999999</v>
      </c>
      <c r="CL391" t="s">
        <v>1093</v>
      </c>
      <c r="CN391">
        <v>1.97838083490229</v>
      </c>
      <c r="CO391">
        <v>3.1</v>
      </c>
      <c r="CP391">
        <v>2.5391904174511448</v>
      </c>
      <c r="CQ391">
        <v>-0.18</v>
      </c>
      <c r="CR391">
        <v>2.3591904174511451</v>
      </c>
      <c r="CS391">
        <v>52.629139993056533</v>
      </c>
      <c r="CT391">
        <v>53.264978817594347</v>
      </c>
      <c r="CU391">
        <v>1.851556195744363E-4</v>
      </c>
      <c r="CV391">
        <v>9.8623101545909069E-3</v>
      </c>
      <c r="CW391">
        <v>1</v>
      </c>
      <c r="CX391">
        <v>16</v>
      </c>
    </row>
    <row r="392" spans="1:102" x14ac:dyDescent="0.25">
      <c r="A392">
        <v>464</v>
      </c>
      <c r="B392" t="s">
        <v>1465</v>
      </c>
      <c r="C392" t="s">
        <v>2664</v>
      </c>
      <c r="D392" t="s">
        <v>3863</v>
      </c>
      <c r="E392" t="s">
        <v>1010</v>
      </c>
      <c r="F392">
        <v>220984247</v>
      </c>
      <c r="G392">
        <v>94.1</v>
      </c>
      <c r="H392" t="s">
        <v>1031</v>
      </c>
      <c r="I392">
        <v>20794617642.700001</v>
      </c>
      <c r="J392" t="s">
        <v>1044</v>
      </c>
      <c r="K392">
        <v>13659265.351587299</v>
      </c>
      <c r="L392">
        <v>0.45</v>
      </c>
      <c r="M392">
        <v>9357577939.2149982</v>
      </c>
      <c r="N392">
        <v>81.2</v>
      </c>
      <c r="O392">
        <v>1</v>
      </c>
      <c r="P392">
        <v>8074764385.3800011</v>
      </c>
      <c r="Q392">
        <v>81.2</v>
      </c>
      <c r="R392">
        <v>30202000</v>
      </c>
      <c r="S392">
        <v>3020</v>
      </c>
      <c r="T392">
        <v>3.4</v>
      </c>
      <c r="V392" t="s">
        <v>1056</v>
      </c>
      <c r="W392" t="s">
        <v>1055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2.343</v>
      </c>
      <c r="AW392">
        <v>1.6870000000000001</v>
      </c>
      <c r="AX392">
        <v>538.7847490967365</v>
      </c>
      <c r="AY392">
        <v>3.3</v>
      </c>
      <c r="AZ392" t="s">
        <v>1066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2.0150000000000001</v>
      </c>
      <c r="CL392" t="s">
        <v>1093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538.7847490967365</v>
      </c>
      <c r="CU392">
        <v>1.3679891049954169E-4</v>
      </c>
      <c r="CV392">
        <v>7.3705166670202465E-2</v>
      </c>
      <c r="CW392">
        <v>0</v>
      </c>
      <c r="CX392">
        <v>52</v>
      </c>
    </row>
    <row r="393" spans="1:102" x14ac:dyDescent="0.25">
      <c r="A393">
        <v>471</v>
      </c>
      <c r="B393" t="s">
        <v>247</v>
      </c>
      <c r="C393" t="s">
        <v>547</v>
      </c>
      <c r="D393" t="s">
        <v>847</v>
      </c>
      <c r="E393" t="s">
        <v>1021</v>
      </c>
      <c r="F393">
        <v>38030045</v>
      </c>
      <c r="G393">
        <v>441.68340000000001</v>
      </c>
      <c r="H393" t="s">
        <v>1037</v>
      </c>
      <c r="I393">
        <v>16797239577.753</v>
      </c>
      <c r="J393" t="s">
        <v>1046</v>
      </c>
      <c r="K393">
        <v>131365937.852632</v>
      </c>
      <c r="L393">
        <v>1</v>
      </c>
      <c r="M393">
        <v>16797239577.753</v>
      </c>
      <c r="N393">
        <v>437.15</v>
      </c>
      <c r="O393">
        <v>0.89940189999999998</v>
      </c>
      <c r="P393">
        <v>14952407441.25688</v>
      </c>
      <c r="Q393">
        <v>393.17354058500001</v>
      </c>
      <c r="R393">
        <v>30201030</v>
      </c>
      <c r="S393">
        <v>3020</v>
      </c>
      <c r="T393">
        <v>1.94455118664249</v>
      </c>
      <c r="V393" t="s">
        <v>1050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1.895</v>
      </c>
      <c r="AW393">
        <v>3.4329999999999998</v>
      </c>
      <c r="AX393">
        <v>40.372775203012743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2.6640000000000001</v>
      </c>
      <c r="CL393" t="s">
        <v>1093</v>
      </c>
      <c r="CN393">
        <v>1.94455118664249</v>
      </c>
      <c r="CO393">
        <v>3.1</v>
      </c>
      <c r="CP393">
        <v>2.5222755933212451</v>
      </c>
      <c r="CQ393">
        <v>0</v>
      </c>
      <c r="CR393">
        <v>2.5222755933212451</v>
      </c>
      <c r="CS393">
        <v>52.629139993056533</v>
      </c>
      <c r="CT393">
        <v>40.372775203012743</v>
      </c>
      <c r="CU393">
        <v>2.5331674705117972E-4</v>
      </c>
      <c r="CV393">
        <v>1.022710008385572E-2</v>
      </c>
      <c r="CW393">
        <v>1</v>
      </c>
      <c r="CX393">
        <v>19</v>
      </c>
    </row>
    <row r="394" spans="1:102" x14ac:dyDescent="0.25">
      <c r="A394">
        <v>520</v>
      </c>
      <c r="B394" t="s">
        <v>235</v>
      </c>
      <c r="C394" t="s">
        <v>535</v>
      </c>
      <c r="D394" t="s">
        <v>835</v>
      </c>
      <c r="E394" t="s">
        <v>1028</v>
      </c>
      <c r="F394">
        <v>138400000</v>
      </c>
      <c r="G394">
        <v>68.55</v>
      </c>
      <c r="H394" t="s">
        <v>1031</v>
      </c>
      <c r="I394">
        <v>9487320000</v>
      </c>
      <c r="J394" t="s">
        <v>1044</v>
      </c>
      <c r="K394">
        <v>6900889.3166666701</v>
      </c>
      <c r="L394">
        <v>0.55000000000000004</v>
      </c>
      <c r="M394">
        <v>5218026000</v>
      </c>
      <c r="N394">
        <v>70.099999999999994</v>
      </c>
      <c r="O394">
        <v>1</v>
      </c>
      <c r="P394">
        <v>5336012000</v>
      </c>
      <c r="Q394">
        <v>70.099999999999994</v>
      </c>
      <c r="R394">
        <v>30202000</v>
      </c>
      <c r="S394">
        <v>3020</v>
      </c>
      <c r="T394">
        <v>1.8920544675342099</v>
      </c>
      <c r="V394" t="s">
        <v>1047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2.2050000000000001</v>
      </c>
      <c r="AW394">
        <v>2.8639999999999999</v>
      </c>
      <c r="AX394">
        <v>83.647146669422398</v>
      </c>
      <c r="AY394">
        <v>3.4</v>
      </c>
      <c r="AZ394" t="s">
        <v>1066</v>
      </c>
      <c r="BA394">
        <v>0</v>
      </c>
      <c r="BB394">
        <v>0</v>
      </c>
      <c r="BC394" t="s">
        <v>1088</v>
      </c>
      <c r="BD394">
        <v>0</v>
      </c>
      <c r="BE394">
        <v>0</v>
      </c>
      <c r="BF394">
        <v>0</v>
      </c>
      <c r="CJ394">
        <v>2.5345</v>
      </c>
      <c r="CL394" t="s">
        <v>1093</v>
      </c>
      <c r="CN394">
        <v>1.8920544675342099</v>
      </c>
      <c r="CO394">
        <v>3.1</v>
      </c>
      <c r="CP394">
        <v>2.496027233767105</v>
      </c>
      <c r="CQ394">
        <v>-0.3</v>
      </c>
      <c r="CR394">
        <v>2.1960272337671052</v>
      </c>
      <c r="CS394">
        <v>52.629139993056533</v>
      </c>
      <c r="CT394">
        <v>83.647146669422398</v>
      </c>
      <c r="CU394">
        <v>9.0400238715835675E-5</v>
      </c>
      <c r="CV394">
        <v>7.5617220268143041E-3</v>
      </c>
      <c r="CW394">
        <v>0</v>
      </c>
      <c r="CX394">
        <v>7</v>
      </c>
    </row>
    <row r="395" spans="1:102" x14ac:dyDescent="0.25">
      <c r="A395">
        <v>546</v>
      </c>
      <c r="B395" t="s">
        <v>1534</v>
      </c>
      <c r="C395" t="s">
        <v>2733</v>
      </c>
      <c r="D395" t="s">
        <v>3932</v>
      </c>
      <c r="E395" t="s">
        <v>1021</v>
      </c>
      <c r="F395">
        <v>312039030</v>
      </c>
      <c r="G395">
        <v>598.37400000000002</v>
      </c>
      <c r="H395" t="s">
        <v>1037</v>
      </c>
      <c r="I395">
        <v>186716042537.22</v>
      </c>
      <c r="J395" t="s">
        <v>1046</v>
      </c>
      <c r="K395">
        <v>1329859658.8338799</v>
      </c>
      <c r="L395">
        <v>1</v>
      </c>
      <c r="M395">
        <v>186716042537.22</v>
      </c>
      <c r="N395">
        <v>511.23</v>
      </c>
      <c r="O395">
        <v>0.89940189999999998</v>
      </c>
      <c r="P395">
        <v>143475930843.2811</v>
      </c>
      <c r="Q395">
        <v>459.80123333699999</v>
      </c>
      <c r="R395">
        <v>30202015</v>
      </c>
      <c r="S395">
        <v>3020</v>
      </c>
      <c r="T395">
        <v>3.4</v>
      </c>
      <c r="U395">
        <v>1.5</v>
      </c>
      <c r="V395" t="s">
        <v>1052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1.821</v>
      </c>
      <c r="AW395">
        <v>2.9830000000000001</v>
      </c>
      <c r="AX395">
        <v>28.29853896473039</v>
      </c>
      <c r="AY395">
        <v>1.5</v>
      </c>
      <c r="AZ395" t="s">
        <v>1066</v>
      </c>
      <c r="BA395">
        <v>0</v>
      </c>
      <c r="BB395">
        <v>0</v>
      </c>
      <c r="BC395" t="s">
        <v>1081</v>
      </c>
      <c r="BD395">
        <v>0</v>
      </c>
      <c r="BE395">
        <v>0</v>
      </c>
      <c r="BF395">
        <v>0</v>
      </c>
      <c r="CJ395">
        <v>2.4020000000000001</v>
      </c>
      <c r="CL395" t="s">
        <v>1093</v>
      </c>
      <c r="CN395">
        <v>3.4</v>
      </c>
      <c r="CO395">
        <v>1.5</v>
      </c>
      <c r="CP395">
        <v>2.4500000000000002</v>
      </c>
      <c r="CQ395">
        <v>0.3</v>
      </c>
      <c r="CR395">
        <v>2.75</v>
      </c>
      <c r="CS395">
        <v>52.629139993056533</v>
      </c>
      <c r="CT395">
        <v>28.29853896473039</v>
      </c>
      <c r="CU395">
        <v>2.4307026292687021E-3</v>
      </c>
      <c r="CV395">
        <v>6.8785333066032975E-2</v>
      </c>
      <c r="CW395">
        <v>1</v>
      </c>
      <c r="CX395">
        <v>21</v>
      </c>
    </row>
    <row r="396" spans="1:102" x14ac:dyDescent="0.25">
      <c r="A396">
        <v>549</v>
      </c>
      <c r="B396" t="s">
        <v>1537</v>
      </c>
      <c r="C396" t="s">
        <v>2736</v>
      </c>
      <c r="D396" t="s">
        <v>3935</v>
      </c>
      <c r="E396" t="s">
        <v>1026</v>
      </c>
      <c r="F396">
        <v>2955282200</v>
      </c>
      <c r="G396">
        <v>1.4390240000000001</v>
      </c>
      <c r="H396" t="s">
        <v>1041</v>
      </c>
      <c r="I396">
        <v>4252722012.5728002</v>
      </c>
      <c r="J396" t="s">
        <v>1045</v>
      </c>
      <c r="K396">
        <v>6849919.5428326596</v>
      </c>
      <c r="L396">
        <v>1</v>
      </c>
      <c r="M396">
        <v>4252722012.5728002</v>
      </c>
      <c r="N396">
        <v>2.02</v>
      </c>
      <c r="O396">
        <v>0.57304948</v>
      </c>
      <c r="P396">
        <v>3420916314.4857769</v>
      </c>
      <c r="Q396">
        <v>1.1575599496</v>
      </c>
      <c r="R396">
        <v>30202010</v>
      </c>
      <c r="S396">
        <v>3020</v>
      </c>
      <c r="V396" t="s">
        <v>1056</v>
      </c>
      <c r="W396" t="s">
        <v>1057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V396" t="s">
        <v>1057</v>
      </c>
      <c r="AW396" t="s">
        <v>1057</v>
      </c>
      <c r="AX396">
        <v>0</v>
      </c>
      <c r="AY396">
        <v>0</v>
      </c>
      <c r="AZ396" t="s">
        <v>1066</v>
      </c>
      <c r="BA396">
        <v>0</v>
      </c>
      <c r="BB396">
        <v>0</v>
      </c>
      <c r="BC396" t="s">
        <v>1086</v>
      </c>
      <c r="BD396">
        <v>0</v>
      </c>
      <c r="BE396">
        <v>0</v>
      </c>
      <c r="BF396">
        <v>0</v>
      </c>
      <c r="CL396" t="s">
        <v>1093</v>
      </c>
      <c r="CN396">
        <v>3.45927081730993</v>
      </c>
      <c r="CO396">
        <v>3.1</v>
      </c>
      <c r="CP396">
        <v>3.2796354086549648</v>
      </c>
      <c r="CQ396">
        <v>0.3</v>
      </c>
      <c r="CR396">
        <v>3.5796354086549651</v>
      </c>
      <c r="CS396">
        <v>52.629139993056533</v>
      </c>
      <c r="CT396">
        <v>52.629139993056533</v>
      </c>
      <c r="CU396">
        <v>5.7955576459800132E-5</v>
      </c>
      <c r="CV396">
        <v>3.0501521468811132E-3</v>
      </c>
      <c r="CW396">
        <v>1</v>
      </c>
      <c r="CX396">
        <v>66</v>
      </c>
    </row>
    <row r="397" spans="1:102" x14ac:dyDescent="0.25">
      <c r="A397">
        <v>594</v>
      </c>
      <c r="B397" t="s">
        <v>1577</v>
      </c>
      <c r="C397" t="s">
        <v>2776</v>
      </c>
      <c r="D397" t="s">
        <v>3975</v>
      </c>
      <c r="E397" t="s">
        <v>1023</v>
      </c>
      <c r="F397">
        <v>1267836900</v>
      </c>
      <c r="G397">
        <v>43.188720000000004</v>
      </c>
      <c r="H397" t="s">
        <v>1038</v>
      </c>
      <c r="I397">
        <v>54756252879.768013</v>
      </c>
      <c r="J397" t="s">
        <v>1045</v>
      </c>
      <c r="K397">
        <v>253043525.50884601</v>
      </c>
      <c r="L397">
        <v>0.95</v>
      </c>
      <c r="M397">
        <v>52018440235.779602</v>
      </c>
      <c r="N397">
        <v>346.4</v>
      </c>
      <c r="O397">
        <v>0.11566577</v>
      </c>
      <c r="P397">
        <v>48258045615.290207</v>
      </c>
      <c r="Q397">
        <v>40.066622727999999</v>
      </c>
      <c r="R397">
        <v>30202015</v>
      </c>
      <c r="S397">
        <v>3020</v>
      </c>
      <c r="V397" t="s">
        <v>1050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1.9450000000000001</v>
      </c>
      <c r="AW397">
        <v>2.6120000000000001</v>
      </c>
      <c r="AX397">
        <v>11.33328330957856</v>
      </c>
      <c r="AY397">
        <v>1.5</v>
      </c>
      <c r="AZ397" t="s">
        <v>1066</v>
      </c>
      <c r="BA397">
        <v>0</v>
      </c>
      <c r="BB397">
        <v>0</v>
      </c>
      <c r="BC397" t="s">
        <v>1083</v>
      </c>
      <c r="BD397">
        <v>0</v>
      </c>
      <c r="BE397">
        <v>0</v>
      </c>
      <c r="BF397">
        <v>0</v>
      </c>
      <c r="CJ397">
        <v>2.2785000000000002</v>
      </c>
      <c r="CL397" t="s">
        <v>1093</v>
      </c>
      <c r="CN397">
        <v>3.45927081730993</v>
      </c>
      <c r="CO397">
        <v>3.1</v>
      </c>
      <c r="CP397">
        <v>3.2796354086549648</v>
      </c>
      <c r="CQ397">
        <v>0</v>
      </c>
      <c r="CR397">
        <v>3.2796354086549648</v>
      </c>
      <c r="CS397">
        <v>52.629139993056533</v>
      </c>
      <c r="CT397">
        <v>11.33328330957856</v>
      </c>
      <c r="CU397">
        <v>8.1756541094396378E-4</v>
      </c>
      <c r="CV397">
        <v>9.2657004263399616E-3</v>
      </c>
      <c r="CW397">
        <v>1</v>
      </c>
      <c r="CX397">
        <v>46</v>
      </c>
    </row>
    <row r="398" spans="1:102" x14ac:dyDescent="0.25">
      <c r="A398">
        <v>603</v>
      </c>
      <c r="B398" t="s">
        <v>1584</v>
      </c>
      <c r="C398" t="s">
        <v>2783</v>
      </c>
      <c r="D398" t="s">
        <v>3982</v>
      </c>
      <c r="E398" t="s">
        <v>1026</v>
      </c>
      <c r="F398">
        <v>81172820</v>
      </c>
      <c r="G398">
        <v>48.329270000000001</v>
      </c>
      <c r="H398" t="s">
        <v>1041</v>
      </c>
      <c r="I398">
        <v>3923023134.4414001</v>
      </c>
      <c r="J398" t="s">
        <v>1045</v>
      </c>
      <c r="K398">
        <v>10907454.113974299</v>
      </c>
      <c r="L398">
        <v>0.75</v>
      </c>
      <c r="M398">
        <v>2942267350.8310499</v>
      </c>
      <c r="N398">
        <v>64.52</v>
      </c>
      <c r="O398">
        <v>0.57304948</v>
      </c>
      <c r="P398">
        <v>2250911286.4679551</v>
      </c>
      <c r="Q398">
        <v>36.973152449600001</v>
      </c>
      <c r="R398">
        <v>30202015</v>
      </c>
      <c r="S398">
        <v>3020</v>
      </c>
      <c r="T398">
        <v>3.4</v>
      </c>
      <c r="V398" t="s">
        <v>1056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1.744</v>
      </c>
      <c r="AW398">
        <v>2.819</v>
      </c>
      <c r="AX398">
        <v>30.246377552259741</v>
      </c>
      <c r="AY398">
        <v>2.6</v>
      </c>
      <c r="AZ398" t="s">
        <v>1059</v>
      </c>
      <c r="BA398">
        <v>0</v>
      </c>
      <c r="BB398">
        <v>0</v>
      </c>
      <c r="BC398" t="s">
        <v>1086</v>
      </c>
      <c r="BD398">
        <v>0</v>
      </c>
      <c r="BE398">
        <v>0</v>
      </c>
      <c r="BF398">
        <v>0</v>
      </c>
      <c r="CJ398">
        <v>2.2814999999999999</v>
      </c>
      <c r="CL398" t="s">
        <v>1093</v>
      </c>
      <c r="CN398">
        <v>3.4</v>
      </c>
      <c r="CO398">
        <v>3.1</v>
      </c>
      <c r="CP398">
        <v>3.25</v>
      </c>
      <c r="CQ398">
        <v>0.3</v>
      </c>
      <c r="CR398">
        <v>3.55</v>
      </c>
      <c r="CS398">
        <v>52.629139993056533</v>
      </c>
      <c r="CT398">
        <v>30.246377552259741</v>
      </c>
      <c r="CU398">
        <v>3.8133894306248158E-5</v>
      </c>
      <c r="CV398">
        <v>1.15341216472475E-3</v>
      </c>
      <c r="CW398">
        <v>0</v>
      </c>
      <c r="CX398">
        <v>52</v>
      </c>
    </row>
    <row r="399" spans="1:102" x14ac:dyDescent="0.25">
      <c r="A399">
        <v>616</v>
      </c>
      <c r="B399" t="s">
        <v>1595</v>
      </c>
      <c r="C399" t="s">
        <v>2794</v>
      </c>
      <c r="D399" t="s">
        <v>3993</v>
      </c>
      <c r="E399" t="s">
        <v>1017</v>
      </c>
      <c r="F399">
        <v>352425100</v>
      </c>
      <c r="G399">
        <v>11.50914</v>
      </c>
      <c r="H399" t="s">
        <v>1035</v>
      </c>
      <c r="I399">
        <v>4056109815.414</v>
      </c>
      <c r="J399" t="s">
        <v>1044</v>
      </c>
      <c r="K399">
        <v>7694153.9212434096</v>
      </c>
      <c r="L399">
        <v>1</v>
      </c>
      <c r="M399">
        <v>4056109815.414</v>
      </c>
      <c r="N399">
        <v>965</v>
      </c>
      <c r="O399">
        <v>1.1842729999999999E-2</v>
      </c>
      <c r="P399">
        <v>4027596668.8646951</v>
      </c>
      <c r="Q399">
        <v>11.42823445</v>
      </c>
      <c r="R399">
        <v>30202015</v>
      </c>
      <c r="S399">
        <v>3020</v>
      </c>
      <c r="T399">
        <v>3.4</v>
      </c>
      <c r="V399" t="s">
        <v>1051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1.85</v>
      </c>
      <c r="AW399">
        <v>1.9770000000000001</v>
      </c>
      <c r="AX399">
        <v>88.46583532949208</v>
      </c>
      <c r="AY399">
        <v>1.5</v>
      </c>
      <c r="AZ399" t="s">
        <v>1066</v>
      </c>
      <c r="BA399">
        <v>0</v>
      </c>
      <c r="BB399">
        <v>0</v>
      </c>
      <c r="BC399" t="s">
        <v>1077</v>
      </c>
      <c r="BD399">
        <v>0</v>
      </c>
      <c r="BE399">
        <v>0</v>
      </c>
      <c r="BF399">
        <v>0</v>
      </c>
      <c r="CJ399">
        <v>1.9135</v>
      </c>
      <c r="CL399" t="s">
        <v>1093</v>
      </c>
      <c r="CN399">
        <v>3.4</v>
      </c>
      <c r="CO399">
        <v>3.1</v>
      </c>
      <c r="CP399">
        <v>3.25</v>
      </c>
      <c r="CQ399">
        <v>0.18</v>
      </c>
      <c r="CR399">
        <v>3.43</v>
      </c>
      <c r="CS399">
        <v>52.629139993056533</v>
      </c>
      <c r="CT399">
        <v>88.46583532949208</v>
      </c>
      <c r="CU399">
        <v>6.8233673446849998E-5</v>
      </c>
      <c r="CV399">
        <v>6.0363489190753683E-3</v>
      </c>
      <c r="CW399">
        <v>1</v>
      </c>
      <c r="CX399">
        <v>51</v>
      </c>
    </row>
    <row r="400" spans="1:102" x14ac:dyDescent="0.25">
      <c r="A400">
        <v>625</v>
      </c>
      <c r="B400" t="s">
        <v>1604</v>
      </c>
      <c r="C400" t="s">
        <v>2803</v>
      </c>
      <c r="D400" t="s">
        <v>4002</v>
      </c>
      <c r="E400" t="s">
        <v>1009</v>
      </c>
      <c r="F400">
        <v>193522170</v>
      </c>
      <c r="G400">
        <v>36.138719999999999</v>
      </c>
      <c r="H400" t="s">
        <v>1032</v>
      </c>
      <c r="I400">
        <v>6993643515.4224005</v>
      </c>
      <c r="J400" t="s">
        <v>1044</v>
      </c>
      <c r="K400">
        <v>10409530.8630605</v>
      </c>
      <c r="L400">
        <v>0.8</v>
      </c>
      <c r="M400">
        <v>5594914812.3379202</v>
      </c>
      <c r="N400">
        <v>346.3</v>
      </c>
      <c r="O400">
        <v>9.2773850000000005E-2</v>
      </c>
      <c r="P400">
        <v>4973919857.5083485</v>
      </c>
      <c r="Q400">
        <v>32.127584255000002</v>
      </c>
      <c r="R400">
        <v>30202010</v>
      </c>
      <c r="S400">
        <v>3020</v>
      </c>
      <c r="T400">
        <v>3.0199999999999898</v>
      </c>
      <c r="V400" t="s">
        <v>1050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2.5030000000000001</v>
      </c>
      <c r="AW400">
        <v>1.7430000000000001</v>
      </c>
      <c r="AX400">
        <v>122.49928665952319</v>
      </c>
      <c r="AY400">
        <v>6</v>
      </c>
      <c r="AZ400" t="s">
        <v>1066</v>
      </c>
      <c r="BA400">
        <v>0</v>
      </c>
      <c r="BB400">
        <v>0</v>
      </c>
      <c r="BC400" t="s">
        <v>1069</v>
      </c>
      <c r="BD400">
        <v>0</v>
      </c>
      <c r="BE400">
        <v>0</v>
      </c>
      <c r="BF400">
        <v>0</v>
      </c>
      <c r="CJ400">
        <v>2.1230000000000002</v>
      </c>
      <c r="CL400" t="s">
        <v>1093</v>
      </c>
      <c r="CN400">
        <v>3.0199999999999898</v>
      </c>
      <c r="CO400">
        <v>3.1</v>
      </c>
      <c r="CP400">
        <v>3.0599999999999952</v>
      </c>
      <c r="CQ400">
        <v>0</v>
      </c>
      <c r="CR400">
        <v>3.0599999999999952</v>
      </c>
      <c r="CS400">
        <v>52.629139993056533</v>
      </c>
      <c r="CT400">
        <v>122.49928665952319</v>
      </c>
      <c r="CU400">
        <v>8.4265841694544541E-5</v>
      </c>
      <c r="CV400">
        <v>1.0322505497346011E-2</v>
      </c>
      <c r="CW400">
        <v>0</v>
      </c>
      <c r="CX400">
        <v>34</v>
      </c>
    </row>
    <row r="401" spans="1:102" x14ac:dyDescent="0.25">
      <c r="A401">
        <v>639</v>
      </c>
      <c r="B401" t="s">
        <v>1617</v>
      </c>
      <c r="C401" t="s">
        <v>2816</v>
      </c>
      <c r="D401" t="s">
        <v>4015</v>
      </c>
      <c r="E401" t="s">
        <v>1021</v>
      </c>
      <c r="F401">
        <v>574564900</v>
      </c>
      <c r="G401">
        <v>160.5643</v>
      </c>
      <c r="H401" t="s">
        <v>1037</v>
      </c>
      <c r="I401">
        <v>92254610973.070007</v>
      </c>
      <c r="J401" t="s">
        <v>1046</v>
      </c>
      <c r="K401">
        <v>441671933.60388702</v>
      </c>
      <c r="L401">
        <v>1</v>
      </c>
      <c r="M401">
        <v>92254610973.070007</v>
      </c>
      <c r="N401">
        <v>167.56</v>
      </c>
      <c r="O401">
        <v>0.89940189999999998</v>
      </c>
      <c r="P401">
        <v>86589103643.593414</v>
      </c>
      <c r="Q401">
        <v>150.70378236400001</v>
      </c>
      <c r="R401">
        <v>30202015</v>
      </c>
      <c r="S401">
        <v>3020</v>
      </c>
      <c r="T401">
        <v>3.4</v>
      </c>
      <c r="V401" t="s">
        <v>1052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1.7450000000000001</v>
      </c>
      <c r="AW401">
        <v>3.1640000000000001</v>
      </c>
      <c r="AX401">
        <v>28.346881171464229</v>
      </c>
      <c r="AY401">
        <v>1.5</v>
      </c>
      <c r="AZ401" t="s">
        <v>1066</v>
      </c>
      <c r="BA401">
        <v>0</v>
      </c>
      <c r="BB401">
        <v>0</v>
      </c>
      <c r="BC401" t="s">
        <v>1081</v>
      </c>
      <c r="BD401">
        <v>0</v>
      </c>
      <c r="BE401">
        <v>0</v>
      </c>
      <c r="BF401">
        <v>0</v>
      </c>
      <c r="CJ401">
        <v>2.4544999999999999</v>
      </c>
      <c r="CL401" t="s">
        <v>1093</v>
      </c>
      <c r="CN401">
        <v>3.4</v>
      </c>
      <c r="CO401">
        <v>3.1</v>
      </c>
      <c r="CP401">
        <v>3.25</v>
      </c>
      <c r="CQ401">
        <v>0.3</v>
      </c>
      <c r="CR401">
        <v>3.55</v>
      </c>
      <c r="CS401">
        <v>52.629139993056533</v>
      </c>
      <c r="CT401">
        <v>28.346881171464229</v>
      </c>
      <c r="CU401">
        <v>1.466952405573878E-3</v>
      </c>
      <c r="CV401">
        <v>4.1583525524996327E-2</v>
      </c>
      <c r="CW401">
        <v>1</v>
      </c>
      <c r="CX401">
        <v>52</v>
      </c>
    </row>
    <row r="402" spans="1:102" x14ac:dyDescent="0.25">
      <c r="A402">
        <v>641</v>
      </c>
      <c r="B402" t="s">
        <v>243</v>
      </c>
      <c r="C402" t="s">
        <v>543</v>
      </c>
      <c r="D402" t="s">
        <v>843</v>
      </c>
      <c r="E402" t="s">
        <v>1017</v>
      </c>
      <c r="F402">
        <v>290636470</v>
      </c>
      <c r="G402">
        <v>28.9421</v>
      </c>
      <c r="H402" t="s">
        <v>1035</v>
      </c>
      <c r="I402">
        <v>8411629778.3870001</v>
      </c>
      <c r="J402" t="s">
        <v>1044</v>
      </c>
      <c r="K402">
        <v>15022768.651234301</v>
      </c>
      <c r="L402">
        <v>1</v>
      </c>
      <c r="M402">
        <v>8411629778.3870001</v>
      </c>
      <c r="N402">
        <v>1823</v>
      </c>
      <c r="O402">
        <v>1.1842729999999999E-2</v>
      </c>
      <c r="P402">
        <v>6274637008.8279305</v>
      </c>
      <c r="Q402">
        <v>21.589296789999999</v>
      </c>
      <c r="R402">
        <v>30202010</v>
      </c>
      <c r="S402">
        <v>3020</v>
      </c>
      <c r="T402">
        <v>1.9965141737727501</v>
      </c>
      <c r="V402" t="s">
        <v>1049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2.117</v>
      </c>
      <c r="AW402">
        <v>2.9159999999999999</v>
      </c>
      <c r="AX402">
        <v>1231.428468017979</v>
      </c>
      <c r="AY402">
        <v>1.5</v>
      </c>
      <c r="AZ402" t="s">
        <v>1066</v>
      </c>
      <c r="BA402">
        <v>0</v>
      </c>
      <c r="BB402">
        <v>0</v>
      </c>
      <c r="BC402" t="s">
        <v>1077</v>
      </c>
      <c r="BD402">
        <v>0</v>
      </c>
      <c r="BE402">
        <v>0</v>
      </c>
      <c r="BF402">
        <v>0</v>
      </c>
      <c r="CJ402">
        <v>2.5165000000000002</v>
      </c>
      <c r="CL402" t="s">
        <v>1093</v>
      </c>
      <c r="CN402">
        <v>1.9965141737727501</v>
      </c>
      <c r="CO402">
        <v>3.1</v>
      </c>
      <c r="CP402">
        <v>2.548257086886375</v>
      </c>
      <c r="CQ402">
        <v>-0.24</v>
      </c>
      <c r="CR402">
        <v>2.3082570868863752</v>
      </c>
      <c r="CS402">
        <v>52.629139993056533</v>
      </c>
      <c r="CT402">
        <v>1231.428468017979</v>
      </c>
      <c r="CU402">
        <v>1.063019879740267E-4</v>
      </c>
      <c r="CV402">
        <v>0.1309032941981213</v>
      </c>
      <c r="CW402">
        <v>1</v>
      </c>
      <c r="CX402">
        <v>15</v>
      </c>
    </row>
    <row r="403" spans="1:102" x14ac:dyDescent="0.25">
      <c r="A403">
        <v>652</v>
      </c>
      <c r="B403" t="s">
        <v>1625</v>
      </c>
      <c r="C403" t="s">
        <v>2824</v>
      </c>
      <c r="D403" t="s">
        <v>4023</v>
      </c>
      <c r="E403" t="s">
        <v>1009</v>
      </c>
      <c r="F403">
        <v>1821936800</v>
      </c>
      <c r="G403">
        <v>28.96313</v>
      </c>
      <c r="H403" t="s">
        <v>1032</v>
      </c>
      <c r="I403">
        <v>52768992390.183998</v>
      </c>
      <c r="J403" t="s">
        <v>1044</v>
      </c>
      <c r="K403">
        <v>71973486.503936604</v>
      </c>
      <c r="L403">
        <v>1</v>
      </c>
      <c r="M403">
        <v>52768992390.183998</v>
      </c>
      <c r="N403">
        <v>283.25</v>
      </c>
      <c r="O403">
        <v>9.2773850000000005E-2</v>
      </c>
      <c r="P403">
        <v>47877206886.976624</v>
      </c>
      <c r="Q403">
        <v>26.278193012500001</v>
      </c>
      <c r="R403">
        <v>30202000</v>
      </c>
      <c r="S403">
        <v>3020</v>
      </c>
      <c r="T403">
        <v>3.4</v>
      </c>
      <c r="V403" t="s">
        <v>1050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2.5049999999999999</v>
      </c>
      <c r="AW403">
        <v>2.6040000000000001</v>
      </c>
      <c r="AX403">
        <v>22.656425865011499</v>
      </c>
      <c r="AY403">
        <v>1.5</v>
      </c>
      <c r="AZ403" t="s">
        <v>1066</v>
      </c>
      <c r="BA403">
        <v>0</v>
      </c>
      <c r="BB403">
        <v>0</v>
      </c>
      <c r="BC403" t="s">
        <v>1069</v>
      </c>
      <c r="BD403">
        <v>0</v>
      </c>
      <c r="BE403">
        <v>0</v>
      </c>
      <c r="BF403">
        <v>0</v>
      </c>
      <c r="CJ403">
        <v>2.5545</v>
      </c>
      <c r="CL403" t="s">
        <v>1093</v>
      </c>
      <c r="CN403">
        <v>3.4</v>
      </c>
      <c r="CO403">
        <v>3.1</v>
      </c>
      <c r="CP403">
        <v>3.25</v>
      </c>
      <c r="CQ403">
        <v>0</v>
      </c>
      <c r="CR403">
        <v>3.25</v>
      </c>
      <c r="CS403">
        <v>52.629139993056533</v>
      </c>
      <c r="CT403">
        <v>22.656425865011499</v>
      </c>
      <c r="CU403">
        <v>8.1111341796647721E-4</v>
      </c>
      <c r="CV403">
        <v>1.8376931022273581E-2</v>
      </c>
      <c r="CW403">
        <v>1</v>
      </c>
      <c r="CX403">
        <v>42</v>
      </c>
    </row>
    <row r="404" spans="1:102" x14ac:dyDescent="0.25">
      <c r="A404">
        <v>673</v>
      </c>
      <c r="B404" t="s">
        <v>248</v>
      </c>
      <c r="C404" t="s">
        <v>548</v>
      </c>
      <c r="D404" t="s">
        <v>848</v>
      </c>
      <c r="E404" t="s">
        <v>1020</v>
      </c>
      <c r="F404">
        <v>1044578400</v>
      </c>
      <c r="G404">
        <v>9.9574730000000002</v>
      </c>
      <c r="H404" t="s">
        <v>1036</v>
      </c>
      <c r="I404">
        <v>10401361214.3832</v>
      </c>
      <c r="J404" t="s">
        <v>1045</v>
      </c>
      <c r="K404">
        <v>24596826.7685287</v>
      </c>
      <c r="L404">
        <v>1</v>
      </c>
      <c r="M404">
        <v>10401361214.3832</v>
      </c>
      <c r="N404">
        <v>1527</v>
      </c>
      <c r="O404">
        <v>6.1842199999999998E-3</v>
      </c>
      <c r="P404">
        <v>9864271320.3588963</v>
      </c>
      <c r="Q404">
        <v>9.4433039399999998</v>
      </c>
      <c r="R404">
        <v>30202015</v>
      </c>
      <c r="S404">
        <v>3020</v>
      </c>
      <c r="T404">
        <v>3.2750668371543799</v>
      </c>
      <c r="U404">
        <v>2.39</v>
      </c>
      <c r="V404" t="s">
        <v>1048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2.0009999999999999</v>
      </c>
      <c r="AW404">
        <v>1.998</v>
      </c>
      <c r="AX404">
        <v>2.3608927061701599</v>
      </c>
      <c r="AY404">
        <v>3.2</v>
      </c>
      <c r="AZ404" t="s">
        <v>1066</v>
      </c>
      <c r="BA404">
        <v>0</v>
      </c>
      <c r="BB404">
        <v>0</v>
      </c>
      <c r="BC404" t="s">
        <v>1080</v>
      </c>
      <c r="BD404">
        <v>0</v>
      </c>
      <c r="BE404">
        <v>0</v>
      </c>
      <c r="BF404">
        <v>0</v>
      </c>
      <c r="CJ404">
        <v>1.9995000000000001</v>
      </c>
      <c r="CL404" t="s">
        <v>1093</v>
      </c>
      <c r="CN404">
        <v>3.2750668371543799</v>
      </c>
      <c r="CO404">
        <v>2.39</v>
      </c>
      <c r="CP404">
        <v>2.83253341857719</v>
      </c>
      <c r="CQ404">
        <v>-0.18</v>
      </c>
      <c r="CR404">
        <v>2.6525334185771898</v>
      </c>
      <c r="CS404">
        <v>52.629139993056533</v>
      </c>
      <c r="CT404">
        <v>2.3608927061701599</v>
      </c>
      <c r="CU404">
        <v>1.6711590643315939E-4</v>
      </c>
      <c r="CV404">
        <v>3.9454272458306098E-4</v>
      </c>
      <c r="CW404">
        <v>0</v>
      </c>
      <c r="CX404">
        <v>20</v>
      </c>
    </row>
    <row r="405" spans="1:102" x14ac:dyDescent="0.25">
      <c r="A405">
        <v>691</v>
      </c>
      <c r="B405" t="s">
        <v>234</v>
      </c>
      <c r="C405" t="s">
        <v>534</v>
      </c>
      <c r="D405" t="s">
        <v>834</v>
      </c>
      <c r="E405" t="s">
        <v>1024</v>
      </c>
      <c r="F405">
        <v>206001790</v>
      </c>
      <c r="G405">
        <v>62.627630000000003</v>
      </c>
      <c r="H405" t="s">
        <v>1039</v>
      </c>
      <c r="I405">
        <v>12901403883.457701</v>
      </c>
      <c r="J405" t="s">
        <v>1044</v>
      </c>
      <c r="K405">
        <v>34741508.719351202</v>
      </c>
      <c r="L405">
        <v>1</v>
      </c>
      <c r="M405">
        <v>12901403883.457701</v>
      </c>
      <c r="N405">
        <v>55.78</v>
      </c>
      <c r="O405">
        <v>1.05075129</v>
      </c>
      <c r="P405">
        <v>12073951746.50065</v>
      </c>
      <c r="Q405">
        <v>58.610906956199997</v>
      </c>
      <c r="R405">
        <v>30202010</v>
      </c>
      <c r="S405">
        <v>3020</v>
      </c>
      <c r="T405">
        <v>1.9981674720073901</v>
      </c>
      <c r="U405">
        <v>2.7</v>
      </c>
      <c r="V405" t="s">
        <v>1048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2.1840000000000002</v>
      </c>
      <c r="AW405">
        <v>2.6669999999999998</v>
      </c>
      <c r="AX405">
        <v>103.45925514681041</v>
      </c>
      <c r="AY405">
        <v>1.5</v>
      </c>
      <c r="AZ405" t="s">
        <v>1066</v>
      </c>
      <c r="BA405">
        <v>0</v>
      </c>
      <c r="BB405">
        <v>0</v>
      </c>
      <c r="BC405" t="s">
        <v>1084</v>
      </c>
      <c r="BD405">
        <v>0</v>
      </c>
      <c r="BE405">
        <v>0</v>
      </c>
      <c r="BF405">
        <v>0</v>
      </c>
      <c r="CJ405">
        <v>2.4255</v>
      </c>
      <c r="CL405" t="s">
        <v>1093</v>
      </c>
      <c r="CN405">
        <v>1.9981674720073901</v>
      </c>
      <c r="CO405">
        <v>2.7</v>
      </c>
      <c r="CP405">
        <v>2.3490837360036951</v>
      </c>
      <c r="CQ405">
        <v>-0.18</v>
      </c>
      <c r="CR405">
        <v>2.169083736003695</v>
      </c>
      <c r="CS405">
        <v>52.629139993056533</v>
      </c>
      <c r="CT405">
        <v>103.45925514681041</v>
      </c>
      <c r="CU405">
        <v>2.045512866401238E-4</v>
      </c>
      <c r="CV405">
        <v>2.1162723755108921E-2</v>
      </c>
      <c r="CW405">
        <v>1</v>
      </c>
      <c r="CX405">
        <v>6</v>
      </c>
    </row>
    <row r="406" spans="1:102" x14ac:dyDescent="0.25">
      <c r="A406">
        <v>780</v>
      </c>
      <c r="B406" t="s">
        <v>242</v>
      </c>
      <c r="C406" t="s">
        <v>542</v>
      </c>
      <c r="D406" t="s">
        <v>842</v>
      </c>
      <c r="E406" t="s">
        <v>1017</v>
      </c>
      <c r="F406">
        <v>531451840</v>
      </c>
      <c r="G406">
        <v>140.05609999999999</v>
      </c>
      <c r="H406" t="s">
        <v>1035</v>
      </c>
      <c r="I406">
        <v>74433072048.223999</v>
      </c>
      <c r="J406" t="s">
        <v>1044</v>
      </c>
      <c r="K406">
        <v>76651155.451063305</v>
      </c>
      <c r="L406">
        <v>0.95</v>
      </c>
      <c r="M406">
        <v>70711418445.81279</v>
      </c>
      <c r="N406">
        <v>11815</v>
      </c>
      <c r="O406">
        <v>1.1842729999999999E-2</v>
      </c>
      <c r="P406">
        <v>70643640905.921066</v>
      </c>
      <c r="Q406">
        <v>139.92185495000001</v>
      </c>
      <c r="R406">
        <v>30201030</v>
      </c>
      <c r="S406">
        <v>3020</v>
      </c>
      <c r="T406">
        <v>1.9964408278924499</v>
      </c>
      <c r="V406" t="s">
        <v>1049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2.3010000000000002</v>
      </c>
      <c r="AW406">
        <v>3.03</v>
      </c>
      <c r="AX406">
        <v>11.202438320420169</v>
      </c>
      <c r="AY406">
        <v>1.5</v>
      </c>
      <c r="AZ406" t="s">
        <v>1066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2.6655000000000002</v>
      </c>
      <c r="CL406" t="s">
        <v>1093</v>
      </c>
      <c r="CN406">
        <v>1.9964408278924499</v>
      </c>
      <c r="CO406">
        <v>3.1</v>
      </c>
      <c r="CP406">
        <v>2.548220413946225</v>
      </c>
      <c r="CQ406">
        <v>-0.24</v>
      </c>
      <c r="CR406">
        <v>2.3082204139462248</v>
      </c>
      <c r="CS406">
        <v>52.629139993056533</v>
      </c>
      <c r="CT406">
        <v>11.202438320420169</v>
      </c>
      <c r="CU406">
        <v>1.1968117765947749E-3</v>
      </c>
      <c r="CV406">
        <v>1.340721010845545E-2</v>
      </c>
      <c r="CW406">
        <v>1</v>
      </c>
      <c r="CX406">
        <v>14</v>
      </c>
    </row>
    <row r="407" spans="1:102" x14ac:dyDescent="0.25">
      <c r="A407">
        <v>787</v>
      </c>
      <c r="B407" t="s">
        <v>1733</v>
      </c>
      <c r="C407" t="s">
        <v>2932</v>
      </c>
      <c r="D407" t="s">
        <v>4131</v>
      </c>
      <c r="E407" t="s">
        <v>1022</v>
      </c>
      <c r="F407">
        <v>74574580</v>
      </c>
      <c r="G407">
        <v>355.935</v>
      </c>
      <c r="H407" t="s">
        <v>1037</v>
      </c>
      <c r="I407">
        <v>26543703132.299999</v>
      </c>
      <c r="J407" t="s">
        <v>1046</v>
      </c>
      <c r="K407">
        <v>189180812.41395101</v>
      </c>
      <c r="L407">
        <v>1</v>
      </c>
      <c r="M407">
        <v>26543703132.299999</v>
      </c>
      <c r="N407">
        <v>312.75</v>
      </c>
      <c r="O407">
        <v>0.89940189999999998</v>
      </c>
      <c r="P407">
        <v>20976930299.642799</v>
      </c>
      <c r="Q407">
        <v>281.28794422499999</v>
      </c>
      <c r="R407">
        <v>30202015</v>
      </c>
      <c r="S407">
        <v>3020</v>
      </c>
      <c r="T407">
        <v>3.4</v>
      </c>
      <c r="V407" t="s">
        <v>1050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1.962</v>
      </c>
      <c r="AW407">
        <v>3.153</v>
      </c>
      <c r="AX407">
        <v>95.632707401685579</v>
      </c>
      <c r="AY407">
        <v>1.5</v>
      </c>
      <c r="AZ407" t="s">
        <v>1066</v>
      </c>
      <c r="BA407">
        <v>0</v>
      </c>
      <c r="BB407">
        <v>0</v>
      </c>
      <c r="BC407" t="s">
        <v>1081</v>
      </c>
      <c r="BD407">
        <v>0</v>
      </c>
      <c r="BE407">
        <v>0</v>
      </c>
      <c r="BF407">
        <v>0</v>
      </c>
      <c r="CJ407">
        <v>2.5575000000000001</v>
      </c>
      <c r="CL407" t="s">
        <v>1093</v>
      </c>
      <c r="CN407">
        <v>3.4</v>
      </c>
      <c r="CO407">
        <v>3.1</v>
      </c>
      <c r="CP407">
        <v>3.25</v>
      </c>
      <c r="CQ407">
        <v>0</v>
      </c>
      <c r="CR407">
        <v>3.25</v>
      </c>
      <c r="CS407">
        <v>52.629139993056533</v>
      </c>
      <c r="CT407">
        <v>95.632707401685579</v>
      </c>
      <c r="CU407">
        <v>3.5538141717319138E-4</v>
      </c>
      <c r="CV407">
        <v>3.3986087084520167E-2</v>
      </c>
      <c r="CW407">
        <v>1</v>
      </c>
      <c r="CX407">
        <v>42</v>
      </c>
    </row>
    <row r="408" spans="1:102" x14ac:dyDescent="0.25">
      <c r="A408">
        <v>795</v>
      </c>
      <c r="B408" t="s">
        <v>1739</v>
      </c>
      <c r="C408" t="s">
        <v>2938</v>
      </c>
      <c r="D408" t="s">
        <v>4137</v>
      </c>
      <c r="E408" t="s">
        <v>1017</v>
      </c>
      <c r="F408">
        <v>2403869600</v>
      </c>
      <c r="G408">
        <v>2.5291090000000001</v>
      </c>
      <c r="H408" t="s">
        <v>1035</v>
      </c>
      <c r="I408">
        <v>6079648240.1864004</v>
      </c>
      <c r="J408" t="s">
        <v>1044</v>
      </c>
      <c r="K408">
        <v>10687567.7809605</v>
      </c>
      <c r="L408">
        <v>0.9</v>
      </c>
      <c r="M408">
        <v>5471683416.1677608</v>
      </c>
      <c r="N408">
        <v>195.9</v>
      </c>
      <c r="O408">
        <v>1.1842729999999999E-2</v>
      </c>
      <c r="P408">
        <v>5019259835.9040899</v>
      </c>
      <c r="Q408">
        <v>2.3199908069999999</v>
      </c>
      <c r="R408">
        <v>30202010</v>
      </c>
      <c r="S408">
        <v>3020</v>
      </c>
      <c r="V408" t="s">
        <v>1050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2.1560000000000001</v>
      </c>
      <c r="AW408">
        <v>2.7130000000000001</v>
      </c>
      <c r="AX408">
        <v>6211.1584226381519</v>
      </c>
      <c r="AY408">
        <v>1.5</v>
      </c>
      <c r="AZ408" t="s">
        <v>1066</v>
      </c>
      <c r="BA408">
        <v>0</v>
      </c>
      <c r="BB408">
        <v>0</v>
      </c>
      <c r="BC408" t="s">
        <v>1077</v>
      </c>
      <c r="BD408">
        <v>0</v>
      </c>
      <c r="BE408">
        <v>0</v>
      </c>
      <c r="BF408">
        <v>0</v>
      </c>
      <c r="CJ408">
        <v>2.4344999999999999</v>
      </c>
      <c r="CL408" t="s">
        <v>1093</v>
      </c>
      <c r="CN408">
        <v>3.45927081730993</v>
      </c>
      <c r="CO408">
        <v>3.1</v>
      </c>
      <c r="CP408">
        <v>3.2796354086549648</v>
      </c>
      <c r="CQ408">
        <v>0</v>
      </c>
      <c r="CR408">
        <v>3.2796354086549648</v>
      </c>
      <c r="CS408">
        <v>52.629139993056533</v>
      </c>
      <c r="CT408">
        <v>6211.1584226381519</v>
      </c>
      <c r="CU408">
        <v>8.5033970565009218E-5</v>
      </c>
      <c r="CV408">
        <v>0.52815946248522172</v>
      </c>
      <c r="CW408">
        <v>1</v>
      </c>
      <c r="CX408">
        <v>46</v>
      </c>
    </row>
    <row r="409" spans="1:102" x14ac:dyDescent="0.25">
      <c r="A409">
        <v>798</v>
      </c>
      <c r="B409" t="s">
        <v>1742</v>
      </c>
      <c r="C409" t="s">
        <v>2941</v>
      </c>
      <c r="D409" t="s">
        <v>4140</v>
      </c>
      <c r="E409" t="s">
        <v>1026</v>
      </c>
      <c r="F409">
        <v>381138430</v>
      </c>
      <c r="G409">
        <v>139.33539999999999</v>
      </c>
      <c r="H409" t="s">
        <v>1041</v>
      </c>
      <c r="I409">
        <v>53106075599.421997</v>
      </c>
      <c r="J409" t="s">
        <v>1045</v>
      </c>
      <c r="K409">
        <v>67557034.040618107</v>
      </c>
      <c r="L409">
        <v>1</v>
      </c>
      <c r="M409">
        <v>53106075599.421997</v>
      </c>
      <c r="N409">
        <v>191.27</v>
      </c>
      <c r="O409">
        <v>0.57304948</v>
      </c>
      <c r="P409">
        <v>41775506230.189903</v>
      </c>
      <c r="Q409">
        <v>109.6071740396</v>
      </c>
      <c r="R409">
        <v>30202015</v>
      </c>
      <c r="S409">
        <v>3020</v>
      </c>
      <c r="V409" t="s">
        <v>1052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2.0049999999999999</v>
      </c>
      <c r="AW409">
        <v>2.9830000000000001</v>
      </c>
      <c r="AX409">
        <v>27.31432257151063</v>
      </c>
      <c r="AY409">
        <v>1.5</v>
      </c>
      <c r="AZ409" t="s">
        <v>1066</v>
      </c>
      <c r="BA409">
        <v>0</v>
      </c>
      <c r="BB409">
        <v>0</v>
      </c>
      <c r="BC409" t="s">
        <v>1086</v>
      </c>
      <c r="BD409">
        <v>0</v>
      </c>
      <c r="BE409">
        <v>0</v>
      </c>
      <c r="BF409">
        <v>0</v>
      </c>
      <c r="CJ409">
        <v>2.4940000000000002</v>
      </c>
      <c r="CL409" t="s">
        <v>1093</v>
      </c>
      <c r="CN409">
        <v>3.45927081730993</v>
      </c>
      <c r="CO409">
        <v>3.1</v>
      </c>
      <c r="CP409">
        <v>3.2796354086549648</v>
      </c>
      <c r="CQ409">
        <v>0.3</v>
      </c>
      <c r="CR409">
        <v>3.5796354086549651</v>
      </c>
      <c r="CS409">
        <v>52.629139993056533</v>
      </c>
      <c r="CT409">
        <v>27.31432257151063</v>
      </c>
      <c r="CU409">
        <v>7.0774123740427269E-4</v>
      </c>
      <c r="CV409">
        <v>1.9331472455620391E-2</v>
      </c>
      <c r="CW409">
        <v>1</v>
      </c>
      <c r="CX409">
        <v>66</v>
      </c>
    </row>
    <row r="410" spans="1:102" x14ac:dyDescent="0.25">
      <c r="A410">
        <v>801</v>
      </c>
      <c r="B410" t="s">
        <v>1745</v>
      </c>
      <c r="C410" t="s">
        <v>2944</v>
      </c>
      <c r="D410" t="s">
        <v>4143</v>
      </c>
      <c r="E410" t="s">
        <v>1017</v>
      </c>
      <c r="F410">
        <v>1189933100</v>
      </c>
      <c r="G410">
        <v>2.5653769999999998</v>
      </c>
      <c r="H410" t="s">
        <v>1035</v>
      </c>
      <c r="I410">
        <v>3052627006.2786999</v>
      </c>
      <c r="J410" t="s">
        <v>1044</v>
      </c>
      <c r="K410">
        <v>4088365.4284532</v>
      </c>
      <c r="L410">
        <v>0.95</v>
      </c>
      <c r="M410">
        <v>2899995655.9647651</v>
      </c>
      <c r="N410">
        <v>186.4</v>
      </c>
      <c r="O410">
        <v>1.1842729999999999E-2</v>
      </c>
      <c r="P410">
        <v>2495421351.0949602</v>
      </c>
      <c r="Q410">
        <v>2.2074848720000002</v>
      </c>
      <c r="R410">
        <v>30202010</v>
      </c>
      <c r="S410">
        <v>3020</v>
      </c>
      <c r="T410">
        <v>3.2941496538854098</v>
      </c>
      <c r="V410" t="s">
        <v>1050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1.9179999999999999</v>
      </c>
      <c r="AW410">
        <v>2.6829999999999998</v>
      </c>
      <c r="AX410">
        <v>63.659613060451477</v>
      </c>
      <c r="AY410">
        <v>1.5</v>
      </c>
      <c r="AZ410" t="s">
        <v>1066</v>
      </c>
      <c r="BA410">
        <v>0</v>
      </c>
      <c r="BB410">
        <v>0</v>
      </c>
      <c r="BC410" t="s">
        <v>1090</v>
      </c>
      <c r="BD410">
        <v>0</v>
      </c>
      <c r="BE410">
        <v>0</v>
      </c>
      <c r="BF410">
        <v>0</v>
      </c>
      <c r="CJ410">
        <v>2.3005</v>
      </c>
      <c r="CL410" t="s">
        <v>1093</v>
      </c>
      <c r="CN410">
        <v>3.2941496538854098</v>
      </c>
      <c r="CO410">
        <v>3.1</v>
      </c>
      <c r="CP410">
        <v>3.1970748269427052</v>
      </c>
      <c r="CQ410">
        <v>0</v>
      </c>
      <c r="CR410">
        <v>3.1970748269427052</v>
      </c>
      <c r="CS410">
        <v>52.629139993056533</v>
      </c>
      <c r="CT410">
        <v>63.659613060451477</v>
      </c>
      <c r="CU410">
        <v>4.2276270337393828E-5</v>
      </c>
      <c r="CV410">
        <v>2.6912910113175339E-3</v>
      </c>
      <c r="CW410">
        <v>1</v>
      </c>
      <c r="CX410">
        <v>41</v>
      </c>
    </row>
    <row r="411" spans="1:102" x14ac:dyDescent="0.25">
      <c r="A411">
        <v>812</v>
      </c>
      <c r="B411" t="s">
        <v>229</v>
      </c>
      <c r="C411" t="s">
        <v>529</v>
      </c>
      <c r="D411" t="s">
        <v>829</v>
      </c>
      <c r="E411" t="s">
        <v>1020</v>
      </c>
      <c r="F411">
        <v>208660420</v>
      </c>
      <c r="G411">
        <v>16.541429999999998</v>
      </c>
      <c r="H411" t="s">
        <v>1036</v>
      </c>
      <c r="I411">
        <v>3451541731.2006001</v>
      </c>
      <c r="J411" t="s">
        <v>1045</v>
      </c>
      <c r="K411">
        <v>9264504.3047295492</v>
      </c>
      <c r="L411">
        <v>0.9</v>
      </c>
      <c r="M411">
        <v>3106387558.0805402</v>
      </c>
      <c r="N411">
        <v>2687</v>
      </c>
      <c r="O411">
        <v>6.1842199999999998E-3</v>
      </c>
      <c r="P411">
        <v>3120579017.7228351</v>
      </c>
      <c r="Q411">
        <v>16.616999140000001</v>
      </c>
      <c r="R411">
        <v>30201020</v>
      </c>
      <c r="S411">
        <v>3020</v>
      </c>
      <c r="T411">
        <v>1.71942007588113</v>
      </c>
      <c r="U411">
        <v>1.5</v>
      </c>
      <c r="V411" t="s">
        <v>1047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2.2669999999999999</v>
      </c>
      <c r="AW411">
        <v>2.1890000000000001</v>
      </c>
      <c r="AX411">
        <v>40.072971138329628</v>
      </c>
      <c r="AY411">
        <v>1.5</v>
      </c>
      <c r="AZ411" t="s">
        <v>1064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2.2280000000000002</v>
      </c>
      <c r="CL411" t="s">
        <v>1093</v>
      </c>
      <c r="CN411">
        <v>1.71942007588113</v>
      </c>
      <c r="CO411">
        <v>1.5</v>
      </c>
      <c r="CP411">
        <v>1.6097100379405651</v>
      </c>
      <c r="CQ411">
        <v>-0.3</v>
      </c>
      <c r="CR411">
        <v>1.3097100379405651</v>
      </c>
      <c r="CS411">
        <v>52.629139993056533</v>
      </c>
      <c r="CT411">
        <v>40.072971138329628</v>
      </c>
      <c r="CU411">
        <v>5.286740137274285E-5</v>
      </c>
      <c r="CV411">
        <v>2.118553849368412E-3</v>
      </c>
      <c r="CW411">
        <v>1</v>
      </c>
      <c r="CX411">
        <v>1</v>
      </c>
    </row>
    <row r="412" spans="1:102" x14ac:dyDescent="0.25">
      <c r="A412">
        <v>823</v>
      </c>
      <c r="B412" t="s">
        <v>1765</v>
      </c>
      <c r="C412" t="s">
        <v>2964</v>
      </c>
      <c r="D412" t="s">
        <v>4163</v>
      </c>
      <c r="E412" t="s">
        <v>1018</v>
      </c>
      <c r="F412">
        <v>833279689</v>
      </c>
      <c r="G412">
        <v>16.495000000000001</v>
      </c>
      <c r="H412" t="s">
        <v>1031</v>
      </c>
      <c r="I412">
        <v>13744948470.055</v>
      </c>
      <c r="J412" t="s">
        <v>1044</v>
      </c>
      <c r="K412">
        <v>48748636.0441394</v>
      </c>
      <c r="L412">
        <v>0.60000000000000009</v>
      </c>
      <c r="M412">
        <v>8246969082.0330009</v>
      </c>
      <c r="N412">
        <v>16.57</v>
      </c>
      <c r="O412">
        <v>1</v>
      </c>
      <c r="P412">
        <v>8284466668.0380011</v>
      </c>
      <c r="Q412">
        <v>16.57</v>
      </c>
      <c r="R412">
        <v>30202000</v>
      </c>
      <c r="S412">
        <v>3020</v>
      </c>
      <c r="T412">
        <v>3.4</v>
      </c>
      <c r="V412" t="s">
        <v>1048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2.3079999999999998</v>
      </c>
      <c r="AW412">
        <v>2.8940000000000001</v>
      </c>
      <c r="AX412">
        <v>245.51661432137499</v>
      </c>
      <c r="AY412">
        <v>1.5</v>
      </c>
      <c r="AZ412" t="s">
        <v>1066</v>
      </c>
      <c r="BA412">
        <v>0</v>
      </c>
      <c r="BB412">
        <v>0</v>
      </c>
      <c r="BC412" t="s">
        <v>1078</v>
      </c>
      <c r="BD412">
        <v>0</v>
      </c>
      <c r="BE412">
        <v>0</v>
      </c>
      <c r="BF412">
        <v>0</v>
      </c>
      <c r="CJ412">
        <v>2.601</v>
      </c>
      <c r="CL412" t="s">
        <v>1093</v>
      </c>
      <c r="CN412">
        <v>3.4</v>
      </c>
      <c r="CO412">
        <v>3.1</v>
      </c>
      <c r="CP412">
        <v>3.25</v>
      </c>
      <c r="CQ412">
        <v>-0.18</v>
      </c>
      <c r="CR412">
        <v>3.07</v>
      </c>
      <c r="CS412">
        <v>52.629139993056533</v>
      </c>
      <c r="CT412">
        <v>245.51661432137499</v>
      </c>
      <c r="CU412">
        <v>1.4035158924380589E-4</v>
      </c>
      <c r="CV412">
        <v>3.4458647005763531E-2</v>
      </c>
      <c r="CW412">
        <v>1</v>
      </c>
      <c r="CX412">
        <v>38</v>
      </c>
    </row>
    <row r="413" spans="1:102" x14ac:dyDescent="0.25">
      <c r="A413">
        <v>854</v>
      </c>
      <c r="B413" t="s">
        <v>1791</v>
      </c>
      <c r="C413" t="s">
        <v>2990</v>
      </c>
      <c r="D413" t="s">
        <v>4189</v>
      </c>
      <c r="E413" t="s">
        <v>1020</v>
      </c>
      <c r="F413">
        <v>1466912200</v>
      </c>
      <c r="G413">
        <v>6.4240729999999999</v>
      </c>
      <c r="H413" t="s">
        <v>1036</v>
      </c>
      <c r="I413">
        <v>9423551057.3906002</v>
      </c>
      <c r="J413" t="s">
        <v>1045</v>
      </c>
      <c r="K413">
        <v>20113407.237826001</v>
      </c>
      <c r="L413">
        <v>0.6</v>
      </c>
      <c r="M413">
        <v>5654130634.4343596</v>
      </c>
      <c r="N413">
        <v>1002.5</v>
      </c>
      <c r="O413">
        <v>6.1842199999999998E-3</v>
      </c>
      <c r="P413">
        <v>5456632220.9386263</v>
      </c>
      <c r="Q413">
        <v>6.1996805500000001</v>
      </c>
      <c r="R413">
        <v>30201020</v>
      </c>
      <c r="S413">
        <v>3020</v>
      </c>
      <c r="T413">
        <v>3.3986252846692802</v>
      </c>
      <c r="V413" t="s">
        <v>1048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1.97</v>
      </c>
      <c r="AW413">
        <v>2.4119999999999999</v>
      </c>
      <c r="AX413">
        <v>53.814036516578227</v>
      </c>
      <c r="AY413">
        <v>1.5</v>
      </c>
      <c r="AZ413" t="s">
        <v>1066</v>
      </c>
      <c r="BA413">
        <v>0</v>
      </c>
      <c r="BB413">
        <v>0</v>
      </c>
      <c r="BC413" t="s">
        <v>1080</v>
      </c>
      <c r="BD413">
        <v>0</v>
      </c>
      <c r="BE413">
        <v>0</v>
      </c>
      <c r="BF413">
        <v>0</v>
      </c>
      <c r="CJ413">
        <v>2.1909999999999998</v>
      </c>
      <c r="CL413" t="s">
        <v>1093</v>
      </c>
      <c r="CN413">
        <v>3.3986252846692802</v>
      </c>
      <c r="CO413">
        <v>3.1</v>
      </c>
      <c r="CP413">
        <v>3.2493126423346399</v>
      </c>
      <c r="CQ413">
        <v>-0.18</v>
      </c>
      <c r="CR413">
        <v>3.0693126423346402</v>
      </c>
      <c r="CS413">
        <v>52.629139993056533</v>
      </c>
      <c r="CT413">
        <v>53.814036516578227</v>
      </c>
      <c r="CU413">
        <v>9.2443730515855743E-5</v>
      </c>
      <c r="CV413">
        <v>4.974770289708978E-3</v>
      </c>
      <c r="CW413">
        <v>1</v>
      </c>
      <c r="CX413">
        <v>37</v>
      </c>
    </row>
    <row r="414" spans="1:102" x14ac:dyDescent="0.25">
      <c r="A414">
        <v>872</v>
      </c>
      <c r="B414" t="s">
        <v>233</v>
      </c>
      <c r="C414" t="s">
        <v>533</v>
      </c>
      <c r="D414" t="s">
        <v>833</v>
      </c>
      <c r="E414" t="s">
        <v>1021</v>
      </c>
      <c r="F414">
        <v>180000000</v>
      </c>
      <c r="G414">
        <v>478.50790000000001</v>
      </c>
      <c r="H414" t="s">
        <v>1037</v>
      </c>
      <c r="I414">
        <v>86131422000</v>
      </c>
      <c r="J414" t="s">
        <v>1046</v>
      </c>
      <c r="K414">
        <v>316731714.153359</v>
      </c>
      <c r="L414">
        <v>0.85</v>
      </c>
      <c r="M414">
        <v>73211708700</v>
      </c>
      <c r="N414">
        <v>442.39</v>
      </c>
      <c r="O414">
        <v>0.89940189999999998</v>
      </c>
      <c r="P414">
        <v>60876620200.772987</v>
      </c>
      <c r="Q414">
        <v>397.88640654099999</v>
      </c>
      <c r="R414">
        <v>30201030</v>
      </c>
      <c r="S414">
        <v>3020</v>
      </c>
      <c r="T414">
        <v>1.7482998563718599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2.4260000000000002</v>
      </c>
      <c r="AW414">
        <v>3.2650000000000001</v>
      </c>
      <c r="AX414">
        <v>1.8764828451921829</v>
      </c>
      <c r="AY414">
        <v>1.5</v>
      </c>
      <c r="AZ414" t="s">
        <v>1059</v>
      </c>
      <c r="BA414">
        <v>0</v>
      </c>
      <c r="BB414">
        <v>0</v>
      </c>
      <c r="BC414" t="s">
        <v>1081</v>
      </c>
      <c r="BD414">
        <v>0</v>
      </c>
      <c r="BE414">
        <v>0</v>
      </c>
      <c r="BF414">
        <v>0</v>
      </c>
      <c r="CJ414">
        <v>2.8454999999999999</v>
      </c>
      <c r="CL414" t="s">
        <v>1093</v>
      </c>
      <c r="CN414">
        <v>1.7482998563718599</v>
      </c>
      <c r="CO414">
        <v>3.1</v>
      </c>
      <c r="CP414">
        <v>2.4241499281859298</v>
      </c>
      <c r="CQ414">
        <v>-0.3</v>
      </c>
      <c r="CR414">
        <v>2.12414992818593</v>
      </c>
      <c r="CS414">
        <v>52.629139993056533</v>
      </c>
      <c r="CT414">
        <v>1.8764828451921829</v>
      </c>
      <c r="CU414">
        <v>1.031343444947864E-3</v>
      </c>
      <c r="CV414">
        <v>1.9352982819460761E-3</v>
      </c>
      <c r="CW414">
        <v>1</v>
      </c>
      <c r="CX414">
        <v>5</v>
      </c>
    </row>
    <row r="415" spans="1:102" x14ac:dyDescent="0.25">
      <c r="A415">
        <v>873</v>
      </c>
      <c r="B415" t="s">
        <v>1804</v>
      </c>
      <c r="C415" t="s">
        <v>3003</v>
      </c>
      <c r="D415" t="s">
        <v>4202</v>
      </c>
      <c r="E415" t="s">
        <v>1021</v>
      </c>
      <c r="F415">
        <v>1612855600</v>
      </c>
      <c r="G415">
        <v>125.9589</v>
      </c>
      <c r="H415" t="s">
        <v>1037</v>
      </c>
      <c r="I415">
        <v>203153517234.84</v>
      </c>
      <c r="J415" t="s">
        <v>1046</v>
      </c>
      <c r="K415">
        <v>799107084.08394802</v>
      </c>
      <c r="L415">
        <v>0.75</v>
      </c>
      <c r="M415">
        <v>152365137926.13</v>
      </c>
      <c r="N415">
        <v>107.93</v>
      </c>
      <c r="O415">
        <v>0.89940189999999998</v>
      </c>
      <c r="P415">
        <v>117422879893.2859</v>
      </c>
      <c r="Q415">
        <v>97.072447066999999</v>
      </c>
      <c r="R415">
        <v>30202015</v>
      </c>
      <c r="S415">
        <v>3020</v>
      </c>
      <c r="T415">
        <v>3.4</v>
      </c>
      <c r="U415">
        <v>1.5</v>
      </c>
      <c r="V415" t="s">
        <v>1052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1.6379999999999999</v>
      </c>
      <c r="AW415">
        <v>2.702</v>
      </c>
      <c r="AX415">
        <v>36.493495948761087</v>
      </c>
      <c r="AY415">
        <v>1.5</v>
      </c>
      <c r="AZ415" t="s">
        <v>1066</v>
      </c>
      <c r="BA415">
        <v>0</v>
      </c>
      <c r="BB415">
        <v>0</v>
      </c>
      <c r="BC415" t="s">
        <v>1081</v>
      </c>
      <c r="BD415">
        <v>0</v>
      </c>
      <c r="BE415">
        <v>0</v>
      </c>
      <c r="BF415">
        <v>0</v>
      </c>
      <c r="CJ415">
        <v>2.17</v>
      </c>
      <c r="CL415" t="s">
        <v>1093</v>
      </c>
      <c r="CN415">
        <v>3.4</v>
      </c>
      <c r="CO415">
        <v>1.5</v>
      </c>
      <c r="CP415">
        <v>2.4500000000000002</v>
      </c>
      <c r="CQ415">
        <v>0.3</v>
      </c>
      <c r="CR415">
        <v>2.75</v>
      </c>
      <c r="CS415">
        <v>52.629139993056533</v>
      </c>
      <c r="CT415">
        <v>36.493495948761087</v>
      </c>
      <c r="CU415">
        <v>1.9893239320027669E-3</v>
      </c>
      <c r="CV415">
        <v>7.2597384853316432E-2</v>
      </c>
      <c r="CW415">
        <v>1</v>
      </c>
      <c r="CX415">
        <v>21</v>
      </c>
    </row>
    <row r="416" spans="1:102" x14ac:dyDescent="0.25">
      <c r="A416">
        <v>878</v>
      </c>
      <c r="B416" t="s">
        <v>238</v>
      </c>
      <c r="C416" t="s">
        <v>538</v>
      </c>
      <c r="D416" t="s">
        <v>838</v>
      </c>
      <c r="E416" t="s">
        <v>1021</v>
      </c>
      <c r="F416">
        <v>77652000</v>
      </c>
      <c r="G416">
        <v>553.17079999999999</v>
      </c>
      <c r="H416" t="s">
        <v>1037</v>
      </c>
      <c r="I416">
        <v>42954818961.599998</v>
      </c>
      <c r="J416" t="s">
        <v>1046</v>
      </c>
      <c r="K416">
        <v>280833250.12386698</v>
      </c>
      <c r="L416">
        <v>1</v>
      </c>
      <c r="M416">
        <v>42954818961.599998</v>
      </c>
      <c r="N416">
        <v>544.17999999999995</v>
      </c>
      <c r="O416">
        <v>0.89940189999999998</v>
      </c>
      <c r="P416">
        <v>38005725112.448174</v>
      </c>
      <c r="Q416">
        <v>489.43652594199989</v>
      </c>
      <c r="R416">
        <v>30201030</v>
      </c>
      <c r="S416">
        <v>3020</v>
      </c>
      <c r="T416">
        <v>1.7469204786071899</v>
      </c>
      <c r="V416" t="s">
        <v>1048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2.1120000000000001</v>
      </c>
      <c r="AW416">
        <v>3.3719999999999999</v>
      </c>
      <c r="AX416">
        <v>1.3143550763427381</v>
      </c>
      <c r="AY416">
        <v>1.5</v>
      </c>
      <c r="AZ416" t="s">
        <v>1059</v>
      </c>
      <c r="BA416">
        <v>0</v>
      </c>
      <c r="BB416">
        <v>0</v>
      </c>
      <c r="BC416" t="s">
        <v>1081</v>
      </c>
      <c r="BD416">
        <v>0</v>
      </c>
      <c r="BE416">
        <v>0</v>
      </c>
      <c r="BF416">
        <v>0</v>
      </c>
      <c r="CJ416">
        <v>2.742</v>
      </c>
      <c r="CL416" t="s">
        <v>1093</v>
      </c>
      <c r="CN416">
        <v>1.7469204786071899</v>
      </c>
      <c r="CO416">
        <v>3.1</v>
      </c>
      <c r="CP416">
        <v>2.4234602393035951</v>
      </c>
      <c r="CQ416">
        <v>-0.18</v>
      </c>
      <c r="CR416">
        <v>2.2434602393035949</v>
      </c>
      <c r="CS416">
        <v>52.629139993056533</v>
      </c>
      <c r="CT416">
        <v>1.3143550763427381</v>
      </c>
      <c r="CU416">
        <v>6.4387535536534503E-4</v>
      </c>
      <c r="CV416">
        <v>8.4628084185642564E-4</v>
      </c>
      <c r="CW416">
        <v>1</v>
      </c>
      <c r="CX416">
        <v>10</v>
      </c>
    </row>
    <row r="417" spans="1:102" x14ac:dyDescent="0.25">
      <c r="A417">
        <v>885</v>
      </c>
      <c r="B417" t="s">
        <v>239</v>
      </c>
      <c r="C417" t="s">
        <v>539</v>
      </c>
      <c r="D417" t="s">
        <v>839</v>
      </c>
      <c r="E417" t="s">
        <v>1022</v>
      </c>
      <c r="F417">
        <v>575145300</v>
      </c>
      <c r="G417">
        <v>77.541849999999997</v>
      </c>
      <c r="H417" t="s">
        <v>1037</v>
      </c>
      <c r="I417">
        <v>44597830580.805</v>
      </c>
      <c r="J417" t="s">
        <v>1046</v>
      </c>
      <c r="K417">
        <v>202100162.42739999</v>
      </c>
      <c r="L417">
        <v>0.7</v>
      </c>
      <c r="M417">
        <v>31218481406.563499</v>
      </c>
      <c r="N417">
        <v>73.790000000000006</v>
      </c>
      <c r="O417">
        <v>0.89940189999999998</v>
      </c>
      <c r="P417">
        <v>26719413819.8638</v>
      </c>
      <c r="Q417">
        <v>66.366866201000008</v>
      </c>
      <c r="R417">
        <v>30202015</v>
      </c>
      <c r="S417">
        <v>3020</v>
      </c>
      <c r="T417">
        <v>1.7487284842173501</v>
      </c>
      <c r="V417" t="s">
        <v>1048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2.2250000000000001</v>
      </c>
      <c r="AW417">
        <v>3.5819999999999999</v>
      </c>
      <c r="AX417">
        <v>2.503236192902671</v>
      </c>
      <c r="AY417">
        <v>1.5</v>
      </c>
      <c r="AZ417" t="s">
        <v>1066</v>
      </c>
      <c r="BA417">
        <v>0</v>
      </c>
      <c r="BB417">
        <v>0</v>
      </c>
      <c r="BC417" t="s">
        <v>1081</v>
      </c>
      <c r="BD417">
        <v>0</v>
      </c>
      <c r="BE417">
        <v>0</v>
      </c>
      <c r="BF417">
        <v>0</v>
      </c>
      <c r="CJ417">
        <v>2.9035000000000002</v>
      </c>
      <c r="CL417" t="s">
        <v>1093</v>
      </c>
      <c r="CN417">
        <v>1.7487284842173501</v>
      </c>
      <c r="CO417">
        <v>3.1</v>
      </c>
      <c r="CP417">
        <v>2.4243642421086751</v>
      </c>
      <c r="CQ417">
        <v>-0.18</v>
      </c>
      <c r="CR417">
        <v>2.2443642421086749</v>
      </c>
      <c r="CS417">
        <v>52.629139993056533</v>
      </c>
      <c r="CT417">
        <v>2.503236192902671</v>
      </c>
      <c r="CU417">
        <v>4.5266790773013381E-4</v>
      </c>
      <c r="CV417">
        <v>1.133134689995598E-3</v>
      </c>
      <c r="CW417">
        <v>1</v>
      </c>
      <c r="CX417">
        <v>11</v>
      </c>
    </row>
    <row r="418" spans="1:102" x14ac:dyDescent="0.25">
      <c r="A418">
        <v>898</v>
      </c>
      <c r="B418" t="s">
        <v>1821</v>
      </c>
      <c r="C418" t="s">
        <v>3020</v>
      </c>
      <c r="D418" t="s">
        <v>4219</v>
      </c>
      <c r="E418" t="s">
        <v>1026</v>
      </c>
      <c r="F418">
        <v>244779390</v>
      </c>
      <c r="G418">
        <v>19.317070000000001</v>
      </c>
      <c r="H418" t="s">
        <v>1041</v>
      </c>
      <c r="I418">
        <v>4728420611.1873007</v>
      </c>
      <c r="J418" t="s">
        <v>1045</v>
      </c>
      <c r="K418">
        <v>6597189.2501101596</v>
      </c>
      <c r="L418">
        <v>0.45</v>
      </c>
      <c r="M418">
        <v>2127789275.0342851</v>
      </c>
      <c r="N418">
        <v>23.98</v>
      </c>
      <c r="O418">
        <v>0.57304948</v>
      </c>
      <c r="P418">
        <v>1513661146.9461579</v>
      </c>
      <c r="Q418">
        <v>13.741726530399999</v>
      </c>
      <c r="R418">
        <v>30202000</v>
      </c>
      <c r="S418">
        <v>3020</v>
      </c>
      <c r="T418">
        <v>3.4</v>
      </c>
      <c r="V418" t="s">
        <v>1056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1.917</v>
      </c>
      <c r="AW418">
        <v>2.419</v>
      </c>
      <c r="AX418">
        <v>14.61097372482436</v>
      </c>
      <c r="AY418">
        <v>1.5</v>
      </c>
      <c r="AZ418" t="s">
        <v>1066</v>
      </c>
      <c r="BA418">
        <v>0</v>
      </c>
      <c r="BB418">
        <v>0</v>
      </c>
      <c r="BC418" t="s">
        <v>1086</v>
      </c>
      <c r="BD418">
        <v>0</v>
      </c>
      <c r="BE418">
        <v>0</v>
      </c>
      <c r="BF418">
        <v>0</v>
      </c>
      <c r="CJ418">
        <v>2.1680000000000001</v>
      </c>
      <c r="CL418" t="s">
        <v>1093</v>
      </c>
      <c r="CN418">
        <v>3.4</v>
      </c>
      <c r="CO418">
        <v>3.1</v>
      </c>
      <c r="CP418">
        <v>3.25</v>
      </c>
      <c r="CQ418">
        <v>0.3</v>
      </c>
      <c r="CR418">
        <v>3.55</v>
      </c>
      <c r="CS418">
        <v>52.629139993056533</v>
      </c>
      <c r="CT418">
        <v>14.61097372482436</v>
      </c>
      <c r="CU418">
        <v>2.564374462029289E-5</v>
      </c>
      <c r="CV418">
        <v>3.7468007885320539E-4</v>
      </c>
      <c r="CW418">
        <v>1</v>
      </c>
      <c r="CX418">
        <v>52</v>
      </c>
    </row>
    <row r="419" spans="1:102" x14ac:dyDescent="0.25">
      <c r="A419">
        <v>934</v>
      </c>
      <c r="B419" t="s">
        <v>1849</v>
      </c>
      <c r="C419" t="s">
        <v>3048</v>
      </c>
      <c r="D419" t="s">
        <v>4247</v>
      </c>
      <c r="E419" t="s">
        <v>1020</v>
      </c>
      <c r="F419">
        <v>3163562500</v>
      </c>
      <c r="G419">
        <v>6.3799450000000002</v>
      </c>
      <c r="H419" t="s">
        <v>1036</v>
      </c>
      <c r="I419">
        <v>20183354754.0625</v>
      </c>
      <c r="J419" t="s">
        <v>1045</v>
      </c>
      <c r="K419">
        <v>62288039.858225197</v>
      </c>
      <c r="L419">
        <v>0.95</v>
      </c>
      <c r="M419">
        <v>19174187016.359379</v>
      </c>
      <c r="N419">
        <v>850.1</v>
      </c>
      <c r="O419">
        <v>6.1842199999999998E-3</v>
      </c>
      <c r="P419">
        <v>15799923031.44408</v>
      </c>
      <c r="Q419">
        <v>5.2572054220000002</v>
      </c>
      <c r="R419">
        <v>30202015</v>
      </c>
      <c r="S419">
        <v>3020</v>
      </c>
      <c r="T419">
        <v>3.4</v>
      </c>
      <c r="U419">
        <v>1.5</v>
      </c>
      <c r="V419" t="s">
        <v>1052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2.0939999999999999</v>
      </c>
      <c r="AW419">
        <v>2.742</v>
      </c>
      <c r="AX419">
        <v>1703.2122967618079</v>
      </c>
      <c r="AY419">
        <v>1.5</v>
      </c>
      <c r="AZ419" t="s">
        <v>1066</v>
      </c>
      <c r="BA419">
        <v>0</v>
      </c>
      <c r="BB419">
        <v>0</v>
      </c>
      <c r="BC419" t="s">
        <v>1080</v>
      </c>
      <c r="BD419">
        <v>0</v>
      </c>
      <c r="BE419">
        <v>0</v>
      </c>
      <c r="BF419">
        <v>0</v>
      </c>
      <c r="CJ419">
        <v>2.4180000000000001</v>
      </c>
      <c r="CL419" t="s">
        <v>1093</v>
      </c>
      <c r="CN419">
        <v>3.4</v>
      </c>
      <c r="CO419">
        <v>1.5</v>
      </c>
      <c r="CP419">
        <v>2.4500000000000002</v>
      </c>
      <c r="CQ419">
        <v>0.3</v>
      </c>
      <c r="CR419">
        <v>2.75</v>
      </c>
      <c r="CS419">
        <v>52.629139993056533</v>
      </c>
      <c r="CT419">
        <v>1703.2122967618079</v>
      </c>
      <c r="CU419">
        <v>2.6767496282511637E-4</v>
      </c>
      <c r="CV419">
        <v>0.45590728821899801</v>
      </c>
      <c r="CW419">
        <v>1</v>
      </c>
      <c r="CX419">
        <v>21</v>
      </c>
    </row>
    <row r="420" spans="1:102" x14ac:dyDescent="0.25">
      <c r="A420">
        <v>939</v>
      </c>
      <c r="B420" t="s">
        <v>1852</v>
      </c>
      <c r="C420" t="s">
        <v>3051</v>
      </c>
      <c r="D420" t="s">
        <v>4250</v>
      </c>
      <c r="E420" t="s">
        <v>1009</v>
      </c>
      <c r="F420">
        <v>251876570</v>
      </c>
      <c r="G420">
        <v>22.264109999999999</v>
      </c>
      <c r="H420" t="s">
        <v>1032</v>
      </c>
      <c r="I420">
        <v>5607807660.9026995</v>
      </c>
      <c r="J420" t="s">
        <v>1044</v>
      </c>
      <c r="K420">
        <v>7228970.6876485599</v>
      </c>
      <c r="L420">
        <v>0.7</v>
      </c>
      <c r="M420">
        <v>3925465362.6318889</v>
      </c>
      <c r="N420">
        <v>240.4</v>
      </c>
      <c r="O420">
        <v>9.2773850000000005E-2</v>
      </c>
      <c r="P420">
        <v>3932292849.33531</v>
      </c>
      <c r="Q420">
        <v>22.302833540000002</v>
      </c>
      <c r="R420">
        <v>30202015</v>
      </c>
      <c r="S420">
        <v>3020</v>
      </c>
      <c r="T420">
        <v>2.64</v>
      </c>
      <c r="V420" t="s">
        <v>1052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1.7849999999999999</v>
      </c>
      <c r="AW420">
        <v>2.6659999999999999</v>
      </c>
      <c r="AX420">
        <v>190.69623896015111</v>
      </c>
      <c r="AY420">
        <v>1.5</v>
      </c>
      <c r="AZ420" t="s">
        <v>1066</v>
      </c>
      <c r="BA420">
        <v>0</v>
      </c>
      <c r="BB420">
        <v>0</v>
      </c>
      <c r="BC420" t="s">
        <v>1069</v>
      </c>
      <c r="BD420">
        <v>0</v>
      </c>
      <c r="BE420">
        <v>0</v>
      </c>
      <c r="BF420">
        <v>0</v>
      </c>
      <c r="CJ420">
        <v>2.2254999999999998</v>
      </c>
      <c r="CL420" t="s">
        <v>1093</v>
      </c>
      <c r="CN420">
        <v>2.64</v>
      </c>
      <c r="CO420">
        <v>3.1</v>
      </c>
      <c r="CP420">
        <v>2.87</v>
      </c>
      <c r="CQ420">
        <v>0.3</v>
      </c>
      <c r="CR420">
        <v>3.17</v>
      </c>
      <c r="CS420">
        <v>52.629139993056533</v>
      </c>
      <c r="CT420">
        <v>190.69623896015111</v>
      </c>
      <c r="CU420">
        <v>6.66190803694755E-5</v>
      </c>
      <c r="CV420">
        <v>1.270400806944301E-2</v>
      </c>
      <c r="CW420">
        <v>1</v>
      </c>
      <c r="CX420">
        <v>40</v>
      </c>
    </row>
    <row r="421" spans="1:102" x14ac:dyDescent="0.25">
      <c r="A421">
        <v>943</v>
      </c>
      <c r="B421" t="s">
        <v>245</v>
      </c>
      <c r="C421" t="s">
        <v>545</v>
      </c>
      <c r="D421" t="s">
        <v>845</v>
      </c>
      <c r="E421" t="s">
        <v>1022</v>
      </c>
      <c r="F421">
        <v>198218490</v>
      </c>
      <c r="G421">
        <v>108.0536</v>
      </c>
      <c r="H421" t="s">
        <v>1037</v>
      </c>
      <c r="I421">
        <v>21418221431.063999</v>
      </c>
      <c r="J421" t="s">
        <v>1046</v>
      </c>
      <c r="K421">
        <v>128820618.41281199</v>
      </c>
      <c r="L421">
        <v>1</v>
      </c>
      <c r="M421">
        <v>21418221431.063999</v>
      </c>
      <c r="N421">
        <v>90.58</v>
      </c>
      <c r="O421">
        <v>0.89940189999999998</v>
      </c>
      <c r="P421">
        <v>16148429077.084049</v>
      </c>
      <c r="Q421">
        <v>81.467824101999994</v>
      </c>
      <c r="R421">
        <v>30202010</v>
      </c>
      <c r="S421">
        <v>3020</v>
      </c>
      <c r="T421">
        <v>2.7666666666666599</v>
      </c>
      <c r="U421">
        <v>1.5</v>
      </c>
      <c r="V421" t="s">
        <v>1052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1.7749999999999999</v>
      </c>
      <c r="AW421">
        <v>3.2189999999999999</v>
      </c>
      <c r="AX421">
        <v>69.101078030124441</v>
      </c>
      <c r="AY421">
        <v>1.5</v>
      </c>
      <c r="AZ421" t="s">
        <v>1066</v>
      </c>
      <c r="BA421">
        <v>0</v>
      </c>
      <c r="BB421">
        <v>0</v>
      </c>
      <c r="BC421" t="s">
        <v>1081</v>
      </c>
      <c r="BD421">
        <v>0</v>
      </c>
      <c r="BE421">
        <v>0</v>
      </c>
      <c r="BF421">
        <v>0</v>
      </c>
      <c r="CJ421">
        <v>2.4969999999999999</v>
      </c>
      <c r="CL421" t="s">
        <v>1093</v>
      </c>
      <c r="CN421">
        <v>2.7666666666666599</v>
      </c>
      <c r="CO421">
        <v>1.5</v>
      </c>
      <c r="CP421">
        <v>2.1333333333333302</v>
      </c>
      <c r="CQ421">
        <v>0.3</v>
      </c>
      <c r="CR421">
        <v>2.43333333333333</v>
      </c>
      <c r="CS421">
        <v>52.629139993056533</v>
      </c>
      <c r="CT421">
        <v>69.101078030124441</v>
      </c>
      <c r="CU421">
        <v>2.7357919049922298E-4</v>
      </c>
      <c r="CV421">
        <v>1.8904616990105091E-2</v>
      </c>
      <c r="CW421">
        <v>1</v>
      </c>
      <c r="CX421">
        <v>17</v>
      </c>
    </row>
    <row r="422" spans="1:102" x14ac:dyDescent="0.25">
      <c r="A422">
        <v>950</v>
      </c>
      <c r="B422" t="s">
        <v>1858</v>
      </c>
      <c r="C422" t="s">
        <v>3057</v>
      </c>
      <c r="D422" t="s">
        <v>4256</v>
      </c>
      <c r="E422" t="s">
        <v>1021</v>
      </c>
      <c r="F422">
        <v>3697776100</v>
      </c>
      <c r="G422">
        <v>10.34911</v>
      </c>
      <c r="H422" t="s">
        <v>1037</v>
      </c>
      <c r="I422">
        <v>38268691614.271004</v>
      </c>
      <c r="J422" t="s">
        <v>1046</v>
      </c>
      <c r="K422">
        <v>488053495.84726799</v>
      </c>
      <c r="L422">
        <v>0.95</v>
      </c>
      <c r="M422">
        <v>36355257033.557442</v>
      </c>
      <c r="N422">
        <v>10.27</v>
      </c>
      <c r="O422">
        <v>0.89940189999999998</v>
      </c>
      <c r="P422">
        <v>32448039403.143002</v>
      </c>
      <c r="Q422">
        <v>9.2368575129999986</v>
      </c>
      <c r="R422">
        <v>30201020</v>
      </c>
      <c r="S422">
        <v>3020</v>
      </c>
      <c r="T422">
        <v>3.4</v>
      </c>
      <c r="V422" t="s">
        <v>1056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1.8340000000000001</v>
      </c>
      <c r="AW422">
        <v>2.4750000000000001</v>
      </c>
      <c r="AX422">
        <v>48.098141599168301</v>
      </c>
      <c r="AY422">
        <v>1.5</v>
      </c>
      <c r="AZ422" t="s">
        <v>1066</v>
      </c>
      <c r="BA422">
        <v>0</v>
      </c>
      <c r="BB422">
        <v>0</v>
      </c>
      <c r="BC422" t="s">
        <v>4701</v>
      </c>
      <c r="BD422">
        <v>0</v>
      </c>
      <c r="BE422">
        <v>0</v>
      </c>
      <c r="BF422">
        <v>0</v>
      </c>
      <c r="CJ422">
        <v>2.1545000000000001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52.629139993056533</v>
      </c>
      <c r="CT422">
        <v>48.098141599168301</v>
      </c>
      <c r="CU422">
        <v>5.4971962355125311E-4</v>
      </c>
      <c r="CV422">
        <v>2.6440492293409661E-2</v>
      </c>
      <c r="CW422">
        <v>1</v>
      </c>
      <c r="CX422">
        <v>52</v>
      </c>
    </row>
    <row r="423" spans="1:102" x14ac:dyDescent="0.25">
      <c r="A423">
        <v>979</v>
      </c>
      <c r="B423" t="s">
        <v>1881</v>
      </c>
      <c r="C423" t="s">
        <v>3080</v>
      </c>
      <c r="D423" t="s">
        <v>4279</v>
      </c>
      <c r="E423" t="s">
        <v>1020</v>
      </c>
      <c r="F423">
        <v>1162962300</v>
      </c>
      <c r="G423">
        <v>19.486460000000001</v>
      </c>
      <c r="H423" t="s">
        <v>1036</v>
      </c>
      <c r="I423">
        <v>22662018340.458</v>
      </c>
      <c r="J423" t="s">
        <v>1045</v>
      </c>
      <c r="K423">
        <v>57054057.9013808</v>
      </c>
      <c r="L423">
        <v>1</v>
      </c>
      <c r="M423">
        <v>22662018340.458</v>
      </c>
      <c r="N423">
        <v>3022</v>
      </c>
      <c r="O423">
        <v>6.1842199999999998E-3</v>
      </c>
      <c r="P423">
        <v>21734268468.44593</v>
      </c>
      <c r="Q423">
        <v>18.688712840000001</v>
      </c>
      <c r="R423">
        <v>30202000</v>
      </c>
      <c r="S423">
        <v>3020</v>
      </c>
      <c r="T423">
        <v>3.3371802347880402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2.0310000000000001</v>
      </c>
      <c r="AW423">
        <v>2.516</v>
      </c>
      <c r="AX423">
        <v>129.7049790653825</v>
      </c>
      <c r="AY423">
        <v>6</v>
      </c>
      <c r="AZ423" t="s">
        <v>1066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2.2734999999999999</v>
      </c>
      <c r="CL423" t="s">
        <v>1093</v>
      </c>
      <c r="CN423">
        <v>3.3371802347880402</v>
      </c>
      <c r="CO423">
        <v>3.1</v>
      </c>
      <c r="CP423">
        <v>3.2185901173940201</v>
      </c>
      <c r="CQ423">
        <v>-0.18</v>
      </c>
      <c r="CR423">
        <v>3.03859011739402</v>
      </c>
      <c r="CS423">
        <v>52.629139993056533</v>
      </c>
      <c r="CT423">
        <v>129.7049790653825</v>
      </c>
      <c r="CU423">
        <v>3.6821188892783077E-4</v>
      </c>
      <c r="CV423">
        <v>4.7758915345009242E-2</v>
      </c>
      <c r="CW423">
        <v>0</v>
      </c>
      <c r="CX423">
        <v>31</v>
      </c>
    </row>
    <row r="424" spans="1:102" x14ac:dyDescent="0.25">
      <c r="A424">
        <v>995</v>
      </c>
      <c r="B424" t="s">
        <v>1892</v>
      </c>
      <c r="C424" t="s">
        <v>3091</v>
      </c>
      <c r="D424" t="s">
        <v>4290</v>
      </c>
      <c r="E424" t="s">
        <v>1024</v>
      </c>
      <c r="F424">
        <v>26700000</v>
      </c>
      <c r="G424">
        <v>1486.4760000000001</v>
      </c>
      <c r="H424" t="s">
        <v>1039</v>
      </c>
      <c r="I424">
        <v>39688909200</v>
      </c>
      <c r="J424" t="s">
        <v>1044</v>
      </c>
      <c r="K424">
        <v>72362865.0623236</v>
      </c>
      <c r="L424">
        <v>0.85</v>
      </c>
      <c r="M424">
        <v>33735572820</v>
      </c>
      <c r="N424">
        <v>1164</v>
      </c>
      <c r="O424">
        <v>1.05075129</v>
      </c>
      <c r="P424">
        <v>27757675812.904202</v>
      </c>
      <c r="Q424">
        <v>1223.07450156</v>
      </c>
      <c r="R424">
        <v>30202010</v>
      </c>
      <c r="S424">
        <v>3020</v>
      </c>
      <c r="T424">
        <v>3.0199999999999898</v>
      </c>
      <c r="V424" t="s">
        <v>1050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1.768</v>
      </c>
      <c r="AW424">
        <v>2.4319999999999999</v>
      </c>
      <c r="AX424">
        <v>112.5618107124766</v>
      </c>
      <c r="AY424">
        <v>1.5</v>
      </c>
      <c r="AZ424" t="s">
        <v>1066</v>
      </c>
      <c r="BA424">
        <v>0</v>
      </c>
      <c r="BB424">
        <v>0</v>
      </c>
      <c r="BC424" t="s">
        <v>1084</v>
      </c>
      <c r="BD424">
        <v>0</v>
      </c>
      <c r="BE424">
        <v>0</v>
      </c>
      <c r="BF424">
        <v>0</v>
      </c>
      <c r="CJ424">
        <v>2.1</v>
      </c>
      <c r="CL424" t="s">
        <v>1093</v>
      </c>
      <c r="CN424">
        <v>3.0199999999999898</v>
      </c>
      <c r="CO424">
        <v>3.1</v>
      </c>
      <c r="CP424">
        <v>3.0599999999999952</v>
      </c>
      <c r="CQ424">
        <v>0</v>
      </c>
      <c r="CR424">
        <v>3.0599999999999952</v>
      </c>
      <c r="CS424">
        <v>52.629139993056533</v>
      </c>
      <c r="CT424">
        <v>112.5618107124766</v>
      </c>
      <c r="CU424">
        <v>4.7025766053062062E-4</v>
      </c>
      <c r="CV424">
        <v>5.2933053770739799E-2</v>
      </c>
      <c r="CW424">
        <v>1</v>
      </c>
      <c r="CX424">
        <v>34</v>
      </c>
    </row>
    <row r="425" spans="1:102" x14ac:dyDescent="0.25">
      <c r="A425">
        <v>1013</v>
      </c>
      <c r="B425" t="s">
        <v>1907</v>
      </c>
      <c r="C425" t="s">
        <v>3106</v>
      </c>
      <c r="D425" t="s">
        <v>4305</v>
      </c>
      <c r="E425" t="s">
        <v>1026</v>
      </c>
      <c r="F425">
        <v>226632170</v>
      </c>
      <c r="G425">
        <v>14.77439</v>
      </c>
      <c r="H425" t="s">
        <v>1041</v>
      </c>
      <c r="I425">
        <v>3348352066.1262999</v>
      </c>
      <c r="J425" t="s">
        <v>1045</v>
      </c>
      <c r="K425">
        <v>9104911.7135368902</v>
      </c>
      <c r="L425">
        <v>0.75</v>
      </c>
      <c r="M425">
        <v>2511264049.5947251</v>
      </c>
      <c r="N425">
        <v>17.059999999999999</v>
      </c>
      <c r="O425">
        <v>0.57304948</v>
      </c>
      <c r="P425">
        <v>1661705166.5372269</v>
      </c>
      <c r="Q425">
        <v>9.7762241287999991</v>
      </c>
      <c r="R425">
        <v>30202010</v>
      </c>
      <c r="S425">
        <v>3020</v>
      </c>
      <c r="T425">
        <v>3.4</v>
      </c>
      <c r="V425" t="s">
        <v>1050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1.764</v>
      </c>
      <c r="AW425">
        <v>2.6989999999999998</v>
      </c>
      <c r="AX425">
        <v>5.389898457212297</v>
      </c>
      <c r="AY425">
        <v>0</v>
      </c>
      <c r="AZ425" t="s">
        <v>1066</v>
      </c>
      <c r="BA425">
        <v>0</v>
      </c>
      <c r="BB425">
        <v>0</v>
      </c>
      <c r="BC425" t="s">
        <v>1086</v>
      </c>
      <c r="BD425">
        <v>0</v>
      </c>
      <c r="BE425">
        <v>0</v>
      </c>
      <c r="BF425">
        <v>0</v>
      </c>
      <c r="CJ425">
        <v>2.2315</v>
      </c>
      <c r="CL425" t="s">
        <v>1093</v>
      </c>
      <c r="CN425">
        <v>3.4</v>
      </c>
      <c r="CO425">
        <v>3.1</v>
      </c>
      <c r="CP425">
        <v>3.25</v>
      </c>
      <c r="CQ425">
        <v>0</v>
      </c>
      <c r="CR425">
        <v>3.25</v>
      </c>
      <c r="CS425">
        <v>52.629139993056533</v>
      </c>
      <c r="CT425">
        <v>5.389898457212297</v>
      </c>
      <c r="CU425">
        <v>2.8151837688952501E-5</v>
      </c>
      <c r="CV425">
        <v>1.517355465273761E-4</v>
      </c>
      <c r="CW425">
        <v>1</v>
      </c>
      <c r="CX425">
        <v>42</v>
      </c>
    </row>
    <row r="426" spans="1:102" x14ac:dyDescent="0.25">
      <c r="A426">
        <v>1018</v>
      </c>
      <c r="B426" t="s">
        <v>1911</v>
      </c>
      <c r="C426" t="s">
        <v>3110</v>
      </c>
      <c r="D426" t="s">
        <v>4309</v>
      </c>
      <c r="E426" t="s">
        <v>1018</v>
      </c>
      <c r="F426">
        <v>1306110000</v>
      </c>
      <c r="G426">
        <v>14.945</v>
      </c>
      <c r="H426" t="s">
        <v>1031</v>
      </c>
      <c r="I426">
        <v>19519813950</v>
      </c>
      <c r="J426" t="s">
        <v>1044</v>
      </c>
      <c r="K426">
        <v>24805157.2843033</v>
      </c>
      <c r="L426">
        <v>0.35</v>
      </c>
      <c r="M426">
        <v>6831934882.500001</v>
      </c>
      <c r="N426">
        <v>16.559999999999999</v>
      </c>
      <c r="O426">
        <v>1</v>
      </c>
      <c r="P426">
        <v>7570213560.000001</v>
      </c>
      <c r="Q426">
        <v>16.559999999999999</v>
      </c>
      <c r="R426">
        <v>30202000</v>
      </c>
      <c r="S426">
        <v>3020</v>
      </c>
      <c r="T426">
        <v>3.01360162391952</v>
      </c>
      <c r="V426" t="s">
        <v>1050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2.262</v>
      </c>
      <c r="AW426">
        <v>3.0430000000000001</v>
      </c>
      <c r="AX426">
        <v>95.612770133471315</v>
      </c>
      <c r="AY426">
        <v>2</v>
      </c>
      <c r="AZ426" t="s">
        <v>1060</v>
      </c>
      <c r="BA426">
        <v>1</v>
      </c>
      <c r="BB426">
        <v>0</v>
      </c>
      <c r="BC426" t="s">
        <v>1078</v>
      </c>
      <c r="BD426">
        <v>0</v>
      </c>
      <c r="BE426">
        <v>0</v>
      </c>
      <c r="BF426">
        <v>0</v>
      </c>
      <c r="CJ426">
        <v>2.6524999999999999</v>
      </c>
      <c r="CL426" t="s">
        <v>1093</v>
      </c>
      <c r="CN426">
        <v>3.01360162391952</v>
      </c>
      <c r="CO426">
        <v>3.1</v>
      </c>
      <c r="CP426">
        <v>3.0568008119597598</v>
      </c>
      <c r="CQ426">
        <v>0</v>
      </c>
      <c r="CR426">
        <v>3.0568008119597598</v>
      </c>
      <c r="CS426">
        <v>52.629139993056533</v>
      </c>
      <c r="CT426">
        <v>95.612770133471315</v>
      </c>
      <c r="CU426">
        <v>1.282510445917019E-4</v>
      </c>
      <c r="CV426">
        <v>1.226243764592397E-2</v>
      </c>
      <c r="CW426">
        <v>1</v>
      </c>
      <c r="CX426">
        <v>33</v>
      </c>
    </row>
    <row r="427" spans="1:102" x14ac:dyDescent="0.25">
      <c r="A427">
        <v>1024</v>
      </c>
      <c r="B427" t="s">
        <v>246</v>
      </c>
      <c r="C427" t="s">
        <v>546</v>
      </c>
      <c r="D427" t="s">
        <v>846</v>
      </c>
      <c r="E427" t="s">
        <v>1022</v>
      </c>
      <c r="F427">
        <v>225571330</v>
      </c>
      <c r="G427">
        <v>80.707790000000003</v>
      </c>
      <c r="H427" t="s">
        <v>1037</v>
      </c>
      <c r="I427">
        <v>18205363531.660702</v>
      </c>
      <c r="J427" t="s">
        <v>1046</v>
      </c>
      <c r="K427">
        <v>107919416.280347</v>
      </c>
      <c r="L427">
        <v>1</v>
      </c>
      <c r="M427">
        <v>18205363531.660702</v>
      </c>
      <c r="N427">
        <v>79.319999999999993</v>
      </c>
      <c r="O427">
        <v>0.89940189999999998</v>
      </c>
      <c r="P427">
        <v>16092384710.70664</v>
      </c>
      <c r="Q427">
        <v>71.340558707999989</v>
      </c>
      <c r="R427">
        <v>30202000</v>
      </c>
      <c r="S427">
        <v>3020</v>
      </c>
      <c r="T427">
        <v>3.4</v>
      </c>
      <c r="U427">
        <v>1.5</v>
      </c>
      <c r="V427" t="s">
        <v>1050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>
        <v>2.008</v>
      </c>
      <c r="AW427">
        <v>3.2269999999999999</v>
      </c>
      <c r="AX427">
        <v>338.75500777828398</v>
      </c>
      <c r="AY427">
        <v>1.5</v>
      </c>
      <c r="AZ427" t="s">
        <v>1066</v>
      </c>
      <c r="BA427">
        <v>0</v>
      </c>
      <c r="BB427">
        <v>0</v>
      </c>
      <c r="BC427" t="s">
        <v>1081</v>
      </c>
      <c r="BD427">
        <v>0</v>
      </c>
      <c r="BE427">
        <v>0</v>
      </c>
      <c r="BF427">
        <v>0</v>
      </c>
      <c r="CJ427">
        <v>2.6175000000000002</v>
      </c>
      <c r="CL427" t="s">
        <v>1093</v>
      </c>
      <c r="CN427">
        <v>3.4</v>
      </c>
      <c r="CO427">
        <v>1.5</v>
      </c>
      <c r="CP427">
        <v>2.4500000000000002</v>
      </c>
      <c r="CQ427">
        <v>0</v>
      </c>
      <c r="CR427">
        <v>2.4500000000000002</v>
      </c>
      <c r="CS427">
        <v>52.629139993056533</v>
      </c>
      <c r="CT427">
        <v>338.75500777828398</v>
      </c>
      <c r="CU427">
        <v>2.7262971285577033E-4</v>
      </c>
      <c r="CV427">
        <v>9.2354680499047784E-2</v>
      </c>
      <c r="CW427">
        <v>1</v>
      </c>
      <c r="CX427">
        <v>18</v>
      </c>
    </row>
    <row r="428" spans="1:102" x14ac:dyDescent="0.25">
      <c r="A428">
        <v>1054</v>
      </c>
      <c r="B428" t="s">
        <v>1939</v>
      </c>
      <c r="C428" t="s">
        <v>3138</v>
      </c>
      <c r="D428" t="s">
        <v>4337</v>
      </c>
      <c r="E428" t="s">
        <v>1021</v>
      </c>
      <c r="F428">
        <v>204910030</v>
      </c>
      <c r="G428">
        <v>144.94499999999999</v>
      </c>
      <c r="H428" t="s">
        <v>1037</v>
      </c>
      <c r="I428">
        <v>29700684298.349998</v>
      </c>
      <c r="J428" t="s">
        <v>1046</v>
      </c>
      <c r="K428">
        <v>197925294.207398</v>
      </c>
      <c r="L428">
        <v>0.9</v>
      </c>
      <c r="M428">
        <v>26730615868.514999</v>
      </c>
      <c r="N428">
        <v>130.28</v>
      </c>
      <c r="O428">
        <v>0.89940189999999998</v>
      </c>
      <c r="P428">
        <v>21609129736.91206</v>
      </c>
      <c r="Q428">
        <v>117.17407953199999</v>
      </c>
      <c r="R428">
        <v>30202015</v>
      </c>
      <c r="S428">
        <v>3020</v>
      </c>
      <c r="T428">
        <v>3.4</v>
      </c>
      <c r="V428" t="s">
        <v>1052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1.768</v>
      </c>
      <c r="AW428">
        <v>3.1629999999999998</v>
      </c>
      <c r="AX428">
        <v>101.8874329640238</v>
      </c>
      <c r="AY428">
        <v>1.5</v>
      </c>
      <c r="AZ428" t="s">
        <v>1066</v>
      </c>
      <c r="BA428">
        <v>0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2.4655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52.629139993056533</v>
      </c>
      <c r="CT428">
        <v>101.8874329640238</v>
      </c>
      <c r="CU428">
        <v>3.6609184661846959E-4</v>
      </c>
      <c r="CV428">
        <v>3.7300158481015012E-2</v>
      </c>
      <c r="CW428">
        <v>1</v>
      </c>
      <c r="CX428">
        <v>52</v>
      </c>
    </row>
    <row r="429" spans="1:102" x14ac:dyDescent="0.25">
      <c r="A429">
        <v>1085</v>
      </c>
      <c r="B429" t="s">
        <v>1965</v>
      </c>
      <c r="C429" t="s">
        <v>3164</v>
      </c>
      <c r="D429" t="s">
        <v>4363</v>
      </c>
      <c r="E429" t="s">
        <v>1022</v>
      </c>
      <c r="F429">
        <v>767947900</v>
      </c>
      <c r="G429">
        <v>49.354370000000003</v>
      </c>
      <c r="H429" t="s">
        <v>1037</v>
      </c>
      <c r="I429">
        <v>37901584797.323013</v>
      </c>
      <c r="J429" t="s">
        <v>1046</v>
      </c>
      <c r="K429">
        <v>1106481819.5584099</v>
      </c>
      <c r="L429">
        <v>1</v>
      </c>
      <c r="M429">
        <v>37901584797.323013</v>
      </c>
      <c r="N429">
        <v>38.26</v>
      </c>
      <c r="O429">
        <v>0.89940189999999998</v>
      </c>
      <c r="P429">
        <v>26425944801.812241</v>
      </c>
      <c r="Q429">
        <v>34.411116694</v>
      </c>
      <c r="R429">
        <v>30202015</v>
      </c>
      <c r="S429">
        <v>3020</v>
      </c>
      <c r="T429">
        <v>3.4</v>
      </c>
      <c r="V429" t="s">
        <v>1056</v>
      </c>
      <c r="W429" t="s">
        <v>1055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1.538</v>
      </c>
      <c r="AW429">
        <v>2.496</v>
      </c>
      <c r="AX429">
        <v>4.1885785079537099</v>
      </c>
      <c r="AY429">
        <v>1.5</v>
      </c>
      <c r="AZ429" t="s">
        <v>1066</v>
      </c>
      <c r="BA429">
        <v>0</v>
      </c>
      <c r="BB429">
        <v>0</v>
      </c>
      <c r="BC429" t="s">
        <v>1081</v>
      </c>
      <c r="BD429">
        <v>0</v>
      </c>
      <c r="BE429">
        <v>0</v>
      </c>
      <c r="BF429">
        <v>0</v>
      </c>
      <c r="CJ429">
        <v>2.0169999999999999</v>
      </c>
      <c r="CL429" t="s">
        <v>1093</v>
      </c>
      <c r="CN429">
        <v>3.4</v>
      </c>
      <c r="CO429">
        <v>3.1</v>
      </c>
      <c r="CP429">
        <v>3.25</v>
      </c>
      <c r="CQ429">
        <v>0.3</v>
      </c>
      <c r="CR429">
        <v>3.55</v>
      </c>
      <c r="CS429">
        <v>52.629139993056533</v>
      </c>
      <c r="CT429">
        <v>4.1885785079537099</v>
      </c>
      <c r="CU429">
        <v>4.4769609183324991E-4</v>
      </c>
      <c r="CV429">
        <v>1.875210228347621E-3</v>
      </c>
      <c r="CW429">
        <v>1</v>
      </c>
      <c r="CX429">
        <v>52</v>
      </c>
    </row>
    <row r="430" spans="1:102" x14ac:dyDescent="0.25">
      <c r="A430">
        <v>1104</v>
      </c>
      <c r="B430" t="s">
        <v>230</v>
      </c>
      <c r="C430" t="s">
        <v>530</v>
      </c>
      <c r="D430" t="s">
        <v>830</v>
      </c>
      <c r="E430" t="s">
        <v>1021</v>
      </c>
      <c r="F430">
        <v>307800000</v>
      </c>
      <c r="G430">
        <v>510.18650000000002</v>
      </c>
      <c r="H430" t="s">
        <v>1037</v>
      </c>
      <c r="I430">
        <v>157035404700</v>
      </c>
      <c r="J430" t="s">
        <v>1046</v>
      </c>
      <c r="K430">
        <v>633048650.90264904</v>
      </c>
      <c r="L430">
        <v>1</v>
      </c>
      <c r="M430">
        <v>157035404700</v>
      </c>
      <c r="N430">
        <v>489.38</v>
      </c>
      <c r="O430">
        <v>0.89940189999999998</v>
      </c>
      <c r="P430">
        <v>135477955100.8116</v>
      </c>
      <c r="Q430">
        <v>440.14930182199998</v>
      </c>
      <c r="R430">
        <v>30201030</v>
      </c>
      <c r="S430">
        <v>3020</v>
      </c>
      <c r="T430">
        <v>1.7348949585492599</v>
      </c>
      <c r="U430">
        <v>1.5</v>
      </c>
      <c r="V430" t="s">
        <v>1049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2.2229999999999999</v>
      </c>
      <c r="AW430">
        <v>3.2650000000000001</v>
      </c>
      <c r="AX430">
        <v>2.9521273739410199</v>
      </c>
      <c r="AY430">
        <v>1.5</v>
      </c>
      <c r="AZ430" t="s">
        <v>1059</v>
      </c>
      <c r="BA430">
        <v>0</v>
      </c>
      <c r="BB430">
        <v>0</v>
      </c>
      <c r="BC430" t="s">
        <v>1081</v>
      </c>
      <c r="BD430">
        <v>0</v>
      </c>
      <c r="BE430">
        <v>0</v>
      </c>
      <c r="BF430">
        <v>0</v>
      </c>
      <c r="CJ430">
        <v>2.7440000000000002</v>
      </c>
      <c r="CL430" t="s">
        <v>1093</v>
      </c>
      <c r="CN430">
        <v>1.7348949585492599</v>
      </c>
      <c r="CO430">
        <v>1.5</v>
      </c>
      <c r="CP430">
        <v>1.6174474792746301</v>
      </c>
      <c r="CQ430">
        <v>-0.24</v>
      </c>
      <c r="CR430">
        <v>1.3774474792746301</v>
      </c>
      <c r="CS430">
        <v>52.629139993056533</v>
      </c>
      <c r="CT430">
        <v>2.9521273739410199</v>
      </c>
      <c r="CU430">
        <v>2.2952046363176539E-3</v>
      </c>
      <c r="CV430">
        <v>6.7757364356696888E-3</v>
      </c>
      <c r="CW430">
        <v>1</v>
      </c>
      <c r="CX430">
        <v>2</v>
      </c>
    </row>
    <row r="431" spans="1:102" x14ac:dyDescent="0.25">
      <c r="A431">
        <v>1136</v>
      </c>
      <c r="B431" t="s">
        <v>231</v>
      </c>
      <c r="C431" t="s">
        <v>531</v>
      </c>
      <c r="D431" t="s">
        <v>831</v>
      </c>
      <c r="E431" t="s">
        <v>1017</v>
      </c>
      <c r="F431">
        <v>1605687900</v>
      </c>
      <c r="G431">
        <v>4.6423420000000002</v>
      </c>
      <c r="H431" t="s">
        <v>1035</v>
      </c>
      <c r="I431">
        <v>7454152377.0618</v>
      </c>
      <c r="J431" t="s">
        <v>1044</v>
      </c>
      <c r="K431">
        <v>9324383.4876067191</v>
      </c>
      <c r="L431">
        <v>0.55000000000000004</v>
      </c>
      <c r="M431">
        <v>4099783807.3839898</v>
      </c>
      <c r="N431">
        <v>330.8</v>
      </c>
      <c r="O431">
        <v>1.1842729999999999E-2</v>
      </c>
      <c r="P431">
        <v>3459721600.3461561</v>
      </c>
      <c r="Q431">
        <v>3.9175750840000001</v>
      </c>
      <c r="R431">
        <v>30202010</v>
      </c>
      <c r="S431">
        <v>3020</v>
      </c>
      <c r="T431">
        <v>1.9999933728919099</v>
      </c>
      <c r="U431">
        <v>1.5</v>
      </c>
      <c r="V431" t="s">
        <v>1048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2.0009999999999999</v>
      </c>
      <c r="AW431">
        <v>2.2850000000000001</v>
      </c>
      <c r="AX431">
        <v>81.835242168878906</v>
      </c>
      <c r="AY431">
        <v>1.5</v>
      </c>
      <c r="AZ431" t="s">
        <v>1066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2.1429999999999998</v>
      </c>
      <c r="CL431" t="s">
        <v>1093</v>
      </c>
      <c r="CN431">
        <v>1.9999933728919099</v>
      </c>
      <c r="CO431">
        <v>1.5</v>
      </c>
      <c r="CP431">
        <v>1.7499966864459551</v>
      </c>
      <c r="CQ431">
        <v>-0.18</v>
      </c>
      <c r="CR431">
        <v>1.5699966864459549</v>
      </c>
      <c r="CS431">
        <v>52.629139993056533</v>
      </c>
      <c r="CT431">
        <v>81.835242168878906</v>
      </c>
      <c r="CU431">
        <v>5.8612997602259048E-5</v>
      </c>
      <c r="CV431">
        <v>4.7966088530247879E-3</v>
      </c>
      <c r="CW431">
        <v>1</v>
      </c>
      <c r="CX431">
        <v>3</v>
      </c>
    </row>
    <row r="432" spans="1:102" x14ac:dyDescent="0.25">
      <c r="A432">
        <v>1188</v>
      </c>
      <c r="B432" t="s">
        <v>2044</v>
      </c>
      <c r="C432" t="s">
        <v>3243</v>
      </c>
      <c r="D432" t="s">
        <v>4442</v>
      </c>
      <c r="E432" t="s">
        <v>1025</v>
      </c>
      <c r="F432">
        <v>1071642500</v>
      </c>
      <c r="G432">
        <v>9.1611390000000004</v>
      </c>
      <c r="H432" t="s">
        <v>1040</v>
      </c>
      <c r="I432">
        <v>9817465900.8075008</v>
      </c>
      <c r="J432" t="s">
        <v>1045</v>
      </c>
      <c r="K432">
        <v>23605204.260929201</v>
      </c>
      <c r="L432">
        <v>0.75</v>
      </c>
      <c r="M432">
        <v>7363099425.6056252</v>
      </c>
      <c r="N432">
        <v>13.17</v>
      </c>
      <c r="O432">
        <v>0.67547029999999997</v>
      </c>
      <c r="P432">
        <v>7149953631.2589502</v>
      </c>
      <c r="Q432">
        <v>8.8959438510000002</v>
      </c>
      <c r="R432">
        <v>30202015</v>
      </c>
      <c r="S432">
        <v>3020</v>
      </c>
      <c r="V432" t="s">
        <v>1052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>
        <v>1.8939999999999999</v>
      </c>
      <c r="AW432">
        <v>2.3260000000000001</v>
      </c>
      <c r="AX432">
        <v>30.53652432116516</v>
      </c>
      <c r="AY432">
        <v>1.5</v>
      </c>
      <c r="AZ432" t="s">
        <v>1066</v>
      </c>
      <c r="BA432">
        <v>0</v>
      </c>
      <c r="BB432">
        <v>0</v>
      </c>
      <c r="BC432" t="s">
        <v>1085</v>
      </c>
      <c r="BD432">
        <v>0</v>
      </c>
      <c r="BE432">
        <v>0</v>
      </c>
      <c r="BF432">
        <v>0</v>
      </c>
      <c r="CJ432">
        <v>2.11</v>
      </c>
      <c r="CL432" t="s">
        <v>1093</v>
      </c>
      <c r="CN432">
        <v>3.45927081730993</v>
      </c>
      <c r="CO432">
        <v>3.1</v>
      </c>
      <c r="CP432">
        <v>3.2796354086549648</v>
      </c>
      <c r="CQ432">
        <v>0.3</v>
      </c>
      <c r="CR432">
        <v>3.5796354086549651</v>
      </c>
      <c r="CS432">
        <v>52.629139993056533</v>
      </c>
      <c r="CT432">
        <v>30.53652432116516</v>
      </c>
      <c r="CU432">
        <v>1.2113119593302361E-4</v>
      </c>
      <c r="CV432">
        <v>3.6989257106605981E-3</v>
      </c>
      <c r="CW432">
        <v>1</v>
      </c>
      <c r="CX432">
        <v>66</v>
      </c>
    </row>
    <row r="433" spans="1:102" x14ac:dyDescent="0.25">
      <c r="A433">
        <v>1208</v>
      </c>
      <c r="B433" t="s">
        <v>2058</v>
      </c>
      <c r="C433" t="s">
        <v>3257</v>
      </c>
      <c r="D433" t="s">
        <v>4456</v>
      </c>
      <c r="E433" t="s">
        <v>1028</v>
      </c>
      <c r="F433">
        <v>34250000</v>
      </c>
      <c r="G433">
        <v>237.4</v>
      </c>
      <c r="H433" t="s">
        <v>1031</v>
      </c>
      <c r="I433">
        <v>8130950000</v>
      </c>
      <c r="J433" t="s">
        <v>1044</v>
      </c>
      <c r="K433">
        <v>4215309.9031745996</v>
      </c>
      <c r="L433">
        <v>0.4</v>
      </c>
      <c r="M433">
        <v>3252380000</v>
      </c>
      <c r="N433">
        <v>231.4</v>
      </c>
      <c r="O433">
        <v>1</v>
      </c>
      <c r="P433">
        <v>3170180000</v>
      </c>
      <c r="Q433">
        <v>231.4</v>
      </c>
      <c r="R433">
        <v>30202010</v>
      </c>
      <c r="S433">
        <v>3020</v>
      </c>
      <c r="T433">
        <v>2</v>
      </c>
      <c r="V433" t="s">
        <v>1056</v>
      </c>
      <c r="W433" t="s">
        <v>1054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2</v>
      </c>
      <c r="AW433">
        <v>2.3879999999999999</v>
      </c>
      <c r="AX433">
        <v>12.32478565698433</v>
      </c>
      <c r="AY433">
        <v>1.5</v>
      </c>
      <c r="AZ433" t="s">
        <v>1066</v>
      </c>
      <c r="BA433">
        <v>0</v>
      </c>
      <c r="BB433">
        <v>0</v>
      </c>
      <c r="BC433" t="s">
        <v>1088</v>
      </c>
      <c r="BD433">
        <v>0</v>
      </c>
      <c r="BE433">
        <v>0</v>
      </c>
      <c r="BF433">
        <v>0</v>
      </c>
      <c r="CJ433">
        <v>2.194</v>
      </c>
      <c r="CL433" t="s">
        <v>1093</v>
      </c>
      <c r="CN433">
        <v>2</v>
      </c>
      <c r="CO433">
        <v>3.1</v>
      </c>
      <c r="CP433">
        <v>2.5499999999999998</v>
      </c>
      <c r="CQ433">
        <v>0.3</v>
      </c>
      <c r="CR433">
        <v>2.85</v>
      </c>
      <c r="CS433">
        <v>52.629139993056533</v>
      </c>
      <c r="CT433">
        <v>12.32478565698433</v>
      </c>
      <c r="CU433">
        <v>5.3707718193318902E-5</v>
      </c>
      <c r="CV433">
        <v>6.6193611485837304E-4</v>
      </c>
      <c r="CW433">
        <v>1</v>
      </c>
      <c r="CX433">
        <v>27</v>
      </c>
    </row>
    <row r="434" spans="1:102" x14ac:dyDescent="0.25">
      <c r="A434">
        <v>1229</v>
      </c>
      <c r="B434" t="s">
        <v>2077</v>
      </c>
      <c r="C434" t="s">
        <v>3276</v>
      </c>
      <c r="D434" t="s">
        <v>4475</v>
      </c>
      <c r="E434" t="s">
        <v>1017</v>
      </c>
      <c r="F434">
        <v>544014700</v>
      </c>
      <c r="G434">
        <v>13.419269999999999</v>
      </c>
      <c r="H434" t="s">
        <v>1035</v>
      </c>
      <c r="I434">
        <v>7300280143.2689991</v>
      </c>
      <c r="J434" t="s">
        <v>1044</v>
      </c>
      <c r="K434">
        <v>15801062.6867617</v>
      </c>
      <c r="L434">
        <v>1</v>
      </c>
      <c r="M434">
        <v>7300280143.2689991</v>
      </c>
      <c r="N434">
        <v>889.4</v>
      </c>
      <c r="O434">
        <v>1.1842729999999999E-2</v>
      </c>
      <c r="P434">
        <v>5730065523.7117109</v>
      </c>
      <c r="Q434">
        <v>10.532924061999999</v>
      </c>
      <c r="R434">
        <v>30202010</v>
      </c>
      <c r="S434">
        <v>3020</v>
      </c>
      <c r="T434">
        <v>3.0199999999999898</v>
      </c>
      <c r="V434" t="s">
        <v>1048</v>
      </c>
      <c r="W434" t="s">
        <v>1054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1.746</v>
      </c>
      <c r="AW434">
        <v>2.8820000000000001</v>
      </c>
      <c r="AX434">
        <v>2657.5654960669281</v>
      </c>
      <c r="AY434">
        <v>1.5</v>
      </c>
      <c r="AZ434" t="s">
        <v>1066</v>
      </c>
      <c r="BA434">
        <v>0</v>
      </c>
      <c r="BB434">
        <v>0</v>
      </c>
      <c r="BC434" t="s">
        <v>1077</v>
      </c>
      <c r="BD434">
        <v>0</v>
      </c>
      <c r="BE434">
        <v>0</v>
      </c>
      <c r="BF434">
        <v>0</v>
      </c>
      <c r="CJ434">
        <v>2.3140000000000001</v>
      </c>
      <c r="CL434" t="s">
        <v>1093</v>
      </c>
      <c r="CN434">
        <v>3.0199999999999898</v>
      </c>
      <c r="CO434">
        <v>3.1</v>
      </c>
      <c r="CP434">
        <v>3.0599999999999952</v>
      </c>
      <c r="CQ434">
        <v>-0.18</v>
      </c>
      <c r="CR434">
        <v>2.879999999999995</v>
      </c>
      <c r="CS434">
        <v>52.629139993056533</v>
      </c>
      <c r="CT434">
        <v>2657.5654960669281</v>
      </c>
      <c r="CU434">
        <v>9.7076110623611539E-5</v>
      </c>
      <c r="CV434">
        <v>0.25798612208568622</v>
      </c>
      <c r="CW434">
        <v>1</v>
      </c>
      <c r="CX434">
        <v>28</v>
      </c>
    </row>
    <row r="435" spans="1:102" x14ac:dyDescent="0.25">
      <c r="A435">
        <v>1233</v>
      </c>
      <c r="B435" t="s">
        <v>2080</v>
      </c>
      <c r="C435" t="s">
        <v>3279</v>
      </c>
      <c r="D435" t="s">
        <v>4478</v>
      </c>
      <c r="E435" t="s">
        <v>1021</v>
      </c>
      <c r="F435">
        <v>288469100</v>
      </c>
      <c r="G435">
        <v>94.404589999999999</v>
      </c>
      <c r="H435" t="s">
        <v>1037</v>
      </c>
      <c r="I435">
        <v>27232807113.168999</v>
      </c>
      <c r="J435" t="s">
        <v>1046</v>
      </c>
      <c r="K435">
        <v>197740250.34619799</v>
      </c>
      <c r="L435">
        <v>1</v>
      </c>
      <c r="M435">
        <v>27232807113.168999</v>
      </c>
      <c r="N435">
        <v>82.83</v>
      </c>
      <c r="O435">
        <v>0.89940189999999998</v>
      </c>
      <c r="P435">
        <v>21490215058.769749</v>
      </c>
      <c r="Q435">
        <v>74.497459376999998</v>
      </c>
      <c r="R435">
        <v>30202010</v>
      </c>
      <c r="S435">
        <v>3020</v>
      </c>
      <c r="T435">
        <v>3.4</v>
      </c>
      <c r="V435" t="s">
        <v>1052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1.9610000000000001</v>
      </c>
      <c r="AW435">
        <v>2.8039999999999998</v>
      </c>
      <c r="AX435">
        <v>68.276044458222273</v>
      </c>
      <c r="AY435">
        <v>1.5</v>
      </c>
      <c r="AZ435" t="s">
        <v>1066</v>
      </c>
      <c r="BA435">
        <v>0</v>
      </c>
      <c r="BB435">
        <v>0</v>
      </c>
      <c r="BC435" t="s">
        <v>1081</v>
      </c>
      <c r="BD435">
        <v>0</v>
      </c>
      <c r="BE435">
        <v>0</v>
      </c>
      <c r="BF435">
        <v>0</v>
      </c>
      <c r="CJ435">
        <v>2.3824999999999998</v>
      </c>
      <c r="CL435" t="s">
        <v>1093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52.629139993056533</v>
      </c>
      <c r="CT435">
        <v>68.276044458222273</v>
      </c>
      <c r="CU435">
        <v>3.6407724933291611E-4</v>
      </c>
      <c r="CV435">
        <v>2.4857754461681449E-2</v>
      </c>
      <c r="CW435">
        <v>1</v>
      </c>
      <c r="CX435">
        <v>52</v>
      </c>
    </row>
    <row r="436" spans="1:102" x14ac:dyDescent="0.25">
      <c r="A436">
        <v>1277</v>
      </c>
      <c r="B436" t="s">
        <v>2117</v>
      </c>
      <c r="C436" t="s">
        <v>3316</v>
      </c>
      <c r="D436" t="s">
        <v>4515</v>
      </c>
      <c r="E436" t="s">
        <v>1024</v>
      </c>
      <c r="F436">
        <v>15328170</v>
      </c>
      <c r="G436">
        <v>454.2364</v>
      </c>
      <c r="H436" t="s">
        <v>1039</v>
      </c>
      <c r="I436">
        <v>6962612759.3879995</v>
      </c>
      <c r="J436" t="s">
        <v>1044</v>
      </c>
      <c r="K436">
        <v>13548666.457774499</v>
      </c>
      <c r="L436">
        <v>0.7</v>
      </c>
      <c r="M436">
        <v>4873828931.5716</v>
      </c>
      <c r="N436">
        <v>365</v>
      </c>
      <c r="O436">
        <v>1.05075129</v>
      </c>
      <c r="P436">
        <v>4115107119.4144411</v>
      </c>
      <c r="Q436">
        <v>383.52422085000001</v>
      </c>
      <c r="R436">
        <v>30202015</v>
      </c>
      <c r="S436">
        <v>3020</v>
      </c>
      <c r="V436" t="s">
        <v>1050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1.9550000000000001</v>
      </c>
      <c r="AW436">
        <v>2.234</v>
      </c>
      <c r="AX436">
        <v>33.751082931004632</v>
      </c>
      <c r="AY436">
        <v>1.5</v>
      </c>
      <c r="AZ436" t="s">
        <v>1066</v>
      </c>
      <c r="BA436">
        <v>0</v>
      </c>
      <c r="BB436">
        <v>0</v>
      </c>
      <c r="BC436" t="s">
        <v>1084</v>
      </c>
      <c r="BD436">
        <v>0</v>
      </c>
      <c r="BE436">
        <v>0</v>
      </c>
      <c r="BF436">
        <v>0</v>
      </c>
      <c r="CJ436">
        <v>2.0945</v>
      </c>
      <c r="CL436" t="s">
        <v>1093</v>
      </c>
      <c r="CN436">
        <v>3.45927081730993</v>
      </c>
      <c r="CO436">
        <v>3.1</v>
      </c>
      <c r="CP436">
        <v>3.2796354086549648</v>
      </c>
      <c r="CQ436">
        <v>0</v>
      </c>
      <c r="CR436">
        <v>3.2796354086549648</v>
      </c>
      <c r="CS436">
        <v>52.629139993056533</v>
      </c>
      <c r="CT436">
        <v>33.751082931004632</v>
      </c>
      <c r="CU436">
        <v>6.9716234884085782E-5</v>
      </c>
      <c r="CV436">
        <v>2.3529984252101772E-3</v>
      </c>
      <c r="CW436">
        <v>1</v>
      </c>
      <c r="CX436">
        <v>46</v>
      </c>
    </row>
    <row r="437" spans="1:102" x14ac:dyDescent="0.25">
      <c r="A437">
        <v>1286</v>
      </c>
      <c r="B437" t="s">
        <v>2125</v>
      </c>
      <c r="C437" t="s">
        <v>3324</v>
      </c>
      <c r="D437" t="s">
        <v>4523</v>
      </c>
      <c r="E437" t="s">
        <v>1022</v>
      </c>
      <c r="F437">
        <v>222634490</v>
      </c>
      <c r="G437">
        <v>101.6451</v>
      </c>
      <c r="H437" t="s">
        <v>1037</v>
      </c>
      <c r="I437">
        <v>22629704999.499001</v>
      </c>
      <c r="J437" t="s">
        <v>1046</v>
      </c>
      <c r="K437">
        <v>162821038.79619101</v>
      </c>
      <c r="L437">
        <v>1</v>
      </c>
      <c r="M437">
        <v>22629704999.499001</v>
      </c>
      <c r="N437">
        <v>86.22</v>
      </c>
      <c r="O437">
        <v>0.89940189999999998</v>
      </c>
      <c r="P437">
        <v>17264510299.120201</v>
      </c>
      <c r="Q437">
        <v>77.546431818000002</v>
      </c>
      <c r="R437">
        <v>30202010</v>
      </c>
      <c r="S437">
        <v>3020</v>
      </c>
      <c r="T437">
        <v>3.4</v>
      </c>
      <c r="V437" t="s">
        <v>1052</v>
      </c>
      <c r="W437" t="s">
        <v>1054</v>
      </c>
      <c r="X437">
        <v>0</v>
      </c>
      <c r="Y437">
        <v>0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1.794</v>
      </c>
      <c r="AW437">
        <v>2.8860000000000001</v>
      </c>
      <c r="AX437">
        <v>52.629139993056533</v>
      </c>
      <c r="AY437">
        <v>1.5</v>
      </c>
      <c r="AZ437" t="s">
        <v>1066</v>
      </c>
      <c r="BA437">
        <v>0</v>
      </c>
      <c r="BB437">
        <v>0</v>
      </c>
      <c r="BC437" t="s">
        <v>1081</v>
      </c>
      <c r="BD437">
        <v>0</v>
      </c>
      <c r="BE437">
        <v>0</v>
      </c>
      <c r="BF437">
        <v>0</v>
      </c>
      <c r="CJ437">
        <v>2.34</v>
      </c>
      <c r="CL437" t="s">
        <v>1093</v>
      </c>
      <c r="CN437">
        <v>3.4</v>
      </c>
      <c r="CO437">
        <v>3.1</v>
      </c>
      <c r="CP437">
        <v>3.25</v>
      </c>
      <c r="CQ437">
        <v>0.3</v>
      </c>
      <c r="CR437">
        <v>3.55</v>
      </c>
      <c r="CS437">
        <v>52.629139993056533</v>
      </c>
      <c r="CT437">
        <v>52.629139993056533</v>
      </c>
      <c r="CU437">
        <v>2.9248732055933718E-4</v>
      </c>
      <c r="CV437">
        <v>1.5393356139911361E-2</v>
      </c>
      <c r="CW437">
        <v>1</v>
      </c>
      <c r="CX437">
        <v>52</v>
      </c>
    </row>
    <row r="438" spans="1:102" x14ac:dyDescent="0.25">
      <c r="A438">
        <v>1332</v>
      </c>
      <c r="B438" t="s">
        <v>2155</v>
      </c>
      <c r="C438" t="s">
        <v>3354</v>
      </c>
      <c r="D438" t="s">
        <v>4553</v>
      </c>
      <c r="E438" t="s">
        <v>1027</v>
      </c>
      <c r="F438">
        <v>449916530</v>
      </c>
      <c r="G438">
        <v>168.74350000000001</v>
      </c>
      <c r="H438" t="s">
        <v>1042</v>
      </c>
      <c r="I438">
        <v>75920489980.055008</v>
      </c>
      <c r="J438" t="s">
        <v>1046</v>
      </c>
      <c r="K438">
        <v>50085321.387965903</v>
      </c>
      <c r="L438">
        <v>0.35</v>
      </c>
      <c r="M438">
        <v>26572171493.019249</v>
      </c>
      <c r="N438">
        <v>247.78</v>
      </c>
      <c r="O438">
        <v>0.64028684999999996</v>
      </c>
      <c r="P438">
        <v>24982783533.168259</v>
      </c>
      <c r="Q438">
        <v>158.650275693</v>
      </c>
      <c r="R438">
        <v>30201030</v>
      </c>
      <c r="S438">
        <v>3020</v>
      </c>
      <c r="T438">
        <v>3.17477096889071</v>
      </c>
      <c r="V438" t="s">
        <v>1048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2.1800000000000002</v>
      </c>
      <c r="AW438">
        <v>3.101</v>
      </c>
      <c r="AX438">
        <v>4.8774634548895337</v>
      </c>
      <c r="AY438">
        <v>1.5</v>
      </c>
      <c r="AZ438" t="s">
        <v>1062</v>
      </c>
      <c r="BA438">
        <v>0</v>
      </c>
      <c r="BB438">
        <v>0</v>
      </c>
      <c r="BC438" t="s">
        <v>1087</v>
      </c>
      <c r="BD438">
        <v>0</v>
      </c>
      <c r="BE438">
        <v>0</v>
      </c>
      <c r="BF438">
        <v>0</v>
      </c>
      <c r="CJ438">
        <v>2.6404999999999998</v>
      </c>
      <c r="CL438" t="s">
        <v>1093</v>
      </c>
      <c r="CN438">
        <v>3.17477096889071</v>
      </c>
      <c r="CO438">
        <v>3.1</v>
      </c>
      <c r="CP438">
        <v>3.137385484445355</v>
      </c>
      <c r="CQ438">
        <v>-0.18</v>
      </c>
      <c r="CR438">
        <v>2.9573854844453549</v>
      </c>
      <c r="CS438">
        <v>52.629139993056533</v>
      </c>
      <c r="CT438">
        <v>4.8774634548895337</v>
      </c>
      <c r="CU438">
        <v>4.2324672343024329E-4</v>
      </c>
      <c r="CV438">
        <v>2.0643704259327498E-3</v>
      </c>
      <c r="CW438">
        <v>1</v>
      </c>
      <c r="CX438">
        <v>29</v>
      </c>
    </row>
    <row r="439" spans="1:102" x14ac:dyDescent="0.25">
      <c r="A439">
        <v>1386</v>
      </c>
      <c r="B439" t="s">
        <v>2198</v>
      </c>
      <c r="C439" t="s">
        <v>3397</v>
      </c>
      <c r="D439" t="s">
        <v>4596</v>
      </c>
      <c r="E439" t="s">
        <v>1024</v>
      </c>
      <c r="F439">
        <v>3462087600</v>
      </c>
      <c r="G439">
        <v>32.238869999999999</v>
      </c>
      <c r="H439" t="s">
        <v>1039</v>
      </c>
      <c r="I439">
        <v>111613792065.01199</v>
      </c>
      <c r="J439" t="s">
        <v>1044</v>
      </c>
      <c r="K439">
        <v>190335590.75150201</v>
      </c>
      <c r="L439">
        <v>0.85</v>
      </c>
      <c r="M439">
        <v>94871723255.260193</v>
      </c>
      <c r="N439">
        <v>24.55</v>
      </c>
      <c r="O439">
        <v>1.05075129</v>
      </c>
      <c r="P439">
        <v>75911645673.590515</v>
      </c>
      <c r="Q439">
        <v>25.7959441695</v>
      </c>
      <c r="R439">
        <v>30202010</v>
      </c>
      <c r="S439">
        <v>3020</v>
      </c>
      <c r="T439">
        <v>3.4</v>
      </c>
      <c r="V439" t="s">
        <v>1049</v>
      </c>
      <c r="W439" t="s">
        <v>1055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2.2610000000000001</v>
      </c>
      <c r="AW439">
        <v>2.4910000000000001</v>
      </c>
      <c r="AX439">
        <v>189.80919130907441</v>
      </c>
      <c r="AY439">
        <v>1.5</v>
      </c>
      <c r="AZ439" t="s">
        <v>1066</v>
      </c>
      <c r="BA439">
        <v>0</v>
      </c>
      <c r="BB439">
        <v>0</v>
      </c>
      <c r="BC439" t="s">
        <v>1084</v>
      </c>
      <c r="BD439">
        <v>0</v>
      </c>
      <c r="BE439">
        <v>0</v>
      </c>
      <c r="BF439">
        <v>0</v>
      </c>
      <c r="CJ439">
        <v>2.3759999999999999</v>
      </c>
      <c r="CL439" t="s">
        <v>1093</v>
      </c>
      <c r="CN439">
        <v>3.4</v>
      </c>
      <c r="CO439">
        <v>3.1</v>
      </c>
      <c r="CP439">
        <v>3.25</v>
      </c>
      <c r="CQ439">
        <v>-0.24</v>
      </c>
      <c r="CR439">
        <v>3.01</v>
      </c>
      <c r="CS439">
        <v>52.629139993056533</v>
      </c>
      <c r="CT439">
        <v>189.80919130907441</v>
      </c>
      <c r="CU439">
        <v>1.286059868344471E-3</v>
      </c>
      <c r="CV439">
        <v>0.24410598358551869</v>
      </c>
      <c r="CW439">
        <v>1</v>
      </c>
      <c r="CX439">
        <v>30</v>
      </c>
    </row>
    <row r="440" spans="1:102" x14ac:dyDescent="0.25">
      <c r="A440">
        <v>24</v>
      </c>
      <c r="B440" t="s">
        <v>260</v>
      </c>
      <c r="C440" t="s">
        <v>560</v>
      </c>
      <c r="D440" t="s">
        <v>860</v>
      </c>
      <c r="E440" t="s">
        <v>1017</v>
      </c>
      <c r="F440">
        <v>306304700</v>
      </c>
      <c r="G440">
        <v>33.850409999999997</v>
      </c>
      <c r="H440" t="s">
        <v>1035</v>
      </c>
      <c r="I440">
        <v>10368539679.927</v>
      </c>
      <c r="J440" t="s">
        <v>1044</v>
      </c>
      <c r="K440">
        <v>10015139.725619299</v>
      </c>
      <c r="L440">
        <v>0.7</v>
      </c>
      <c r="M440">
        <v>7257977775.9488983</v>
      </c>
      <c r="N440">
        <v>2960</v>
      </c>
      <c r="O440">
        <v>1.1842729999999999E-2</v>
      </c>
      <c r="P440">
        <v>7516146557.5698318</v>
      </c>
      <c r="Q440">
        <v>35.0544808</v>
      </c>
      <c r="R440">
        <v>30302025</v>
      </c>
      <c r="S440">
        <v>3030</v>
      </c>
      <c r="T440">
        <v>1.99880903325661</v>
      </c>
      <c r="U440">
        <v>2.7</v>
      </c>
      <c r="V440" t="s">
        <v>1050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1.88</v>
      </c>
      <c r="AW440">
        <v>2.7</v>
      </c>
      <c r="AX440">
        <v>0.37512065367770359</v>
      </c>
      <c r="AY440">
        <v>1.5</v>
      </c>
      <c r="AZ440" t="s">
        <v>1066</v>
      </c>
      <c r="BA440">
        <v>0</v>
      </c>
      <c r="BB440">
        <v>0</v>
      </c>
      <c r="BC440" t="s">
        <v>1077</v>
      </c>
      <c r="BD440">
        <v>0</v>
      </c>
      <c r="BE440">
        <v>0</v>
      </c>
      <c r="BF440">
        <v>0</v>
      </c>
      <c r="CJ440">
        <v>2.29</v>
      </c>
      <c r="CL440" t="s">
        <v>1093</v>
      </c>
      <c r="CN440">
        <v>1.99880903325661</v>
      </c>
      <c r="CO440">
        <v>2.7</v>
      </c>
      <c r="CP440">
        <v>2.3494045166283049</v>
      </c>
      <c r="CQ440">
        <v>0</v>
      </c>
      <c r="CR440">
        <v>2.3494045166283049</v>
      </c>
      <c r="CS440">
        <v>324.26126241447241</v>
      </c>
      <c r="CT440">
        <v>0.37512065367770359</v>
      </c>
      <c r="CU440">
        <v>1.2733506653049491E-4</v>
      </c>
      <c r="CV440">
        <v>4.7766013393013142E-5</v>
      </c>
      <c r="CW440">
        <v>1</v>
      </c>
      <c r="CX440">
        <v>12</v>
      </c>
    </row>
    <row r="441" spans="1:102" x14ac:dyDescent="0.25">
      <c r="A441">
        <v>32</v>
      </c>
      <c r="B441" t="s">
        <v>1120</v>
      </c>
      <c r="C441" t="s">
        <v>2319</v>
      </c>
      <c r="D441" t="s">
        <v>3518</v>
      </c>
      <c r="E441" t="s">
        <v>1010</v>
      </c>
      <c r="F441">
        <v>1652797432</v>
      </c>
      <c r="G441">
        <v>5.8319999999999999</v>
      </c>
      <c r="H441" t="s">
        <v>1031</v>
      </c>
      <c r="I441">
        <v>9639114623.4239998</v>
      </c>
      <c r="J441" t="s">
        <v>1044</v>
      </c>
      <c r="K441">
        <v>27259477.492222201</v>
      </c>
      <c r="L441">
        <v>0.8</v>
      </c>
      <c r="M441">
        <v>7711291698.7392006</v>
      </c>
      <c r="N441">
        <v>5.6639999999999997</v>
      </c>
      <c r="O441">
        <v>1</v>
      </c>
      <c r="P441">
        <v>7489155723.8783998</v>
      </c>
      <c r="Q441">
        <v>5.6639999999999997</v>
      </c>
      <c r="R441">
        <v>30301010</v>
      </c>
      <c r="S441">
        <v>3030</v>
      </c>
      <c r="T441">
        <v>3.4</v>
      </c>
      <c r="V441" t="s">
        <v>1051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>
        <v>2.1419999999999999</v>
      </c>
      <c r="AW441">
        <v>3.1560000000000001</v>
      </c>
      <c r="AX441">
        <v>205.29608990191571</v>
      </c>
      <c r="AY441">
        <v>1.5</v>
      </c>
      <c r="AZ441" t="s">
        <v>1066</v>
      </c>
      <c r="BA441">
        <v>0</v>
      </c>
      <c r="BB441">
        <v>0</v>
      </c>
      <c r="BC441" t="s">
        <v>4702</v>
      </c>
      <c r="BD441">
        <v>0</v>
      </c>
      <c r="BE441">
        <v>0</v>
      </c>
      <c r="BF441">
        <v>0</v>
      </c>
      <c r="CJ441">
        <v>2.649</v>
      </c>
      <c r="CL441" t="s">
        <v>1093</v>
      </c>
      <c r="CN441">
        <v>3.4</v>
      </c>
      <c r="CO441">
        <v>3.1</v>
      </c>
      <c r="CP441">
        <v>3.25</v>
      </c>
      <c r="CQ441">
        <v>0.18</v>
      </c>
      <c r="CR441">
        <v>3.43</v>
      </c>
      <c r="CS441">
        <v>324.26126241447241</v>
      </c>
      <c r="CT441">
        <v>205.29608990191571</v>
      </c>
      <c r="CU441">
        <v>1.2687780035327401E-4</v>
      </c>
      <c r="CV441">
        <v>2.6047516307883059E-2</v>
      </c>
      <c r="CW441">
        <v>1</v>
      </c>
      <c r="CX441">
        <v>50</v>
      </c>
    </row>
    <row r="442" spans="1:102" x14ac:dyDescent="0.25">
      <c r="A442">
        <v>37</v>
      </c>
      <c r="B442" t="s">
        <v>265</v>
      </c>
      <c r="C442" t="s">
        <v>565</v>
      </c>
      <c r="D442" t="s">
        <v>865</v>
      </c>
      <c r="E442" t="s">
        <v>1021</v>
      </c>
      <c r="F442">
        <v>555528440</v>
      </c>
      <c r="G442">
        <v>97.714010000000002</v>
      </c>
      <c r="H442" t="s">
        <v>1037</v>
      </c>
      <c r="I442">
        <v>54282911541.444397</v>
      </c>
      <c r="J442" t="s">
        <v>1046</v>
      </c>
      <c r="K442">
        <v>197062529.95345199</v>
      </c>
      <c r="L442">
        <v>0.9</v>
      </c>
      <c r="M442">
        <v>48854620387.299957</v>
      </c>
      <c r="N442">
        <v>111.75</v>
      </c>
      <c r="O442">
        <v>0.89940189999999998</v>
      </c>
      <c r="P442">
        <v>50251628361.306618</v>
      </c>
      <c r="Q442">
        <v>100.508162325</v>
      </c>
      <c r="R442">
        <v>30301010</v>
      </c>
      <c r="S442">
        <v>3030</v>
      </c>
      <c r="T442">
        <v>3.4</v>
      </c>
      <c r="U442">
        <v>1.5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1.885</v>
      </c>
      <c r="AW442">
        <v>2.718</v>
      </c>
      <c r="AX442">
        <v>194.3554533718399</v>
      </c>
      <c r="AY442">
        <v>1.5</v>
      </c>
      <c r="AZ442" t="s">
        <v>1066</v>
      </c>
      <c r="BA442">
        <v>0</v>
      </c>
      <c r="BB442">
        <v>0</v>
      </c>
      <c r="BC442" t="s">
        <v>1081</v>
      </c>
      <c r="BD442">
        <v>0</v>
      </c>
      <c r="BE442">
        <v>0</v>
      </c>
      <c r="BF442">
        <v>0</v>
      </c>
      <c r="CJ442">
        <v>2.3014999999999999</v>
      </c>
      <c r="CL442" t="s">
        <v>1093</v>
      </c>
      <c r="CN442">
        <v>3.4</v>
      </c>
      <c r="CO442">
        <v>1.5</v>
      </c>
      <c r="CP442">
        <v>2.4500000000000002</v>
      </c>
      <c r="CQ442">
        <v>0</v>
      </c>
      <c r="CR442">
        <v>2.4500000000000002</v>
      </c>
      <c r="CS442">
        <v>324.26126241447241</v>
      </c>
      <c r="CT442">
        <v>194.3554533718399</v>
      </c>
      <c r="CU442">
        <v>8.5133976455104986E-4</v>
      </c>
      <c r="CV442">
        <v>0.1654625259127947</v>
      </c>
      <c r="CW442">
        <v>1</v>
      </c>
      <c r="CX442">
        <v>17</v>
      </c>
    </row>
    <row r="443" spans="1:102" x14ac:dyDescent="0.25">
      <c r="A443">
        <v>38</v>
      </c>
      <c r="B443" t="s">
        <v>1124</v>
      </c>
      <c r="C443" t="s">
        <v>2323</v>
      </c>
      <c r="D443" t="s">
        <v>3522</v>
      </c>
      <c r="E443" t="s">
        <v>1028</v>
      </c>
      <c r="F443">
        <v>187971187</v>
      </c>
      <c r="G443">
        <v>51</v>
      </c>
      <c r="H443" t="s">
        <v>1031</v>
      </c>
      <c r="I443">
        <v>9586530537</v>
      </c>
      <c r="J443" t="s">
        <v>1044</v>
      </c>
      <c r="K443">
        <v>17348499.9225397</v>
      </c>
      <c r="L443">
        <v>0.8</v>
      </c>
      <c r="M443">
        <v>7669224429.6000004</v>
      </c>
      <c r="N443">
        <v>54.85</v>
      </c>
      <c r="O443">
        <v>1</v>
      </c>
      <c r="P443">
        <v>8248175685.5600014</v>
      </c>
      <c r="Q443">
        <v>54.85</v>
      </c>
      <c r="R443">
        <v>30301010</v>
      </c>
      <c r="S443">
        <v>3030</v>
      </c>
      <c r="T443">
        <v>3.4</v>
      </c>
      <c r="U443">
        <v>2.39</v>
      </c>
      <c r="V443" t="s">
        <v>1048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2.0579999999999998</v>
      </c>
      <c r="AW443">
        <v>3.0910000000000002</v>
      </c>
      <c r="AX443">
        <v>431.53002450210062</v>
      </c>
      <c r="AY443">
        <v>1.5</v>
      </c>
      <c r="AZ443" t="s">
        <v>1066</v>
      </c>
      <c r="BA443">
        <v>0</v>
      </c>
      <c r="BB443">
        <v>0</v>
      </c>
      <c r="BC443" t="s">
        <v>1088</v>
      </c>
      <c r="BD443">
        <v>0</v>
      </c>
      <c r="BE443">
        <v>0</v>
      </c>
      <c r="BF443">
        <v>0</v>
      </c>
      <c r="CJ443">
        <v>2.5745</v>
      </c>
      <c r="CL443" t="s">
        <v>1093</v>
      </c>
      <c r="CN443">
        <v>3.4</v>
      </c>
      <c r="CO443">
        <v>2.39</v>
      </c>
      <c r="CP443">
        <v>2.895</v>
      </c>
      <c r="CQ443">
        <v>-0.18</v>
      </c>
      <c r="CR443">
        <v>2.7149999999999999</v>
      </c>
      <c r="CS443">
        <v>324.26126241447241</v>
      </c>
      <c r="CT443">
        <v>431.53002450210062</v>
      </c>
      <c r="CU443">
        <v>1.397367642622947E-4</v>
      </c>
      <c r="CV443">
        <v>6.0300609305952289E-2</v>
      </c>
      <c r="CW443">
        <v>1</v>
      </c>
      <c r="CX443">
        <v>23</v>
      </c>
    </row>
    <row r="444" spans="1:102" x14ac:dyDescent="0.25">
      <c r="A444">
        <v>43</v>
      </c>
      <c r="B444" t="s">
        <v>254</v>
      </c>
      <c r="C444" t="s">
        <v>554</v>
      </c>
      <c r="D444" t="s">
        <v>854</v>
      </c>
      <c r="E444" t="s">
        <v>1023</v>
      </c>
      <c r="F444">
        <v>10694194000</v>
      </c>
      <c r="G444">
        <v>7.1406669999999997</v>
      </c>
      <c r="H444" t="s">
        <v>1038</v>
      </c>
      <c r="I444">
        <v>76363678187.397995</v>
      </c>
      <c r="J444" t="s">
        <v>1045</v>
      </c>
      <c r="K444">
        <v>224269007.59605801</v>
      </c>
      <c r="L444">
        <v>1</v>
      </c>
      <c r="M444">
        <v>76363678187.397995</v>
      </c>
      <c r="N444">
        <v>59.65</v>
      </c>
      <c r="O444">
        <v>0.11566577</v>
      </c>
      <c r="P444">
        <v>73784197748.124023</v>
      </c>
      <c r="Q444">
        <v>6.8994631804999997</v>
      </c>
      <c r="R444">
        <v>30301010</v>
      </c>
      <c r="S444">
        <v>3030</v>
      </c>
      <c r="T444">
        <v>1.9972809714095701</v>
      </c>
      <c r="U444">
        <v>2.39</v>
      </c>
      <c r="V444" t="s">
        <v>1050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2.2160000000000002</v>
      </c>
      <c r="AW444">
        <v>2.327</v>
      </c>
      <c r="AX444">
        <v>79.174470327183656</v>
      </c>
      <c r="AY444">
        <v>1.5</v>
      </c>
      <c r="AZ444" t="s">
        <v>1066</v>
      </c>
      <c r="BA444">
        <v>0</v>
      </c>
      <c r="BB444">
        <v>0</v>
      </c>
      <c r="BC444" t="s">
        <v>1083</v>
      </c>
      <c r="BD444">
        <v>0</v>
      </c>
      <c r="BE444">
        <v>0</v>
      </c>
      <c r="BF444">
        <v>0</v>
      </c>
      <c r="CJ444">
        <v>2.2715000000000001</v>
      </c>
      <c r="CL444" t="s">
        <v>1093</v>
      </c>
      <c r="CN444">
        <v>1.9972809714095701</v>
      </c>
      <c r="CO444">
        <v>2.39</v>
      </c>
      <c r="CP444">
        <v>2.1936404857047851</v>
      </c>
      <c r="CQ444">
        <v>0</v>
      </c>
      <c r="CR444">
        <v>2.1936404857047851</v>
      </c>
      <c r="CS444">
        <v>324.26126241447241</v>
      </c>
      <c r="CT444">
        <v>79.174470327183656</v>
      </c>
      <c r="CU444">
        <v>1.2500176329976089E-3</v>
      </c>
      <c r="CV444">
        <v>9.8969483992225535E-2</v>
      </c>
      <c r="CW444">
        <v>1</v>
      </c>
      <c r="CX444">
        <v>6</v>
      </c>
    </row>
    <row r="445" spans="1:102" x14ac:dyDescent="0.25">
      <c r="A445">
        <v>59</v>
      </c>
      <c r="B445" t="s">
        <v>1141</v>
      </c>
      <c r="C445" t="s">
        <v>2340</v>
      </c>
      <c r="D445" t="s">
        <v>3539</v>
      </c>
      <c r="E445" t="s">
        <v>1012</v>
      </c>
      <c r="F445">
        <v>386166700</v>
      </c>
      <c r="G445">
        <v>320.2</v>
      </c>
      <c r="H445" t="s">
        <v>1031</v>
      </c>
      <c r="I445">
        <v>123650577340</v>
      </c>
      <c r="J445" t="s">
        <v>1044</v>
      </c>
      <c r="K445">
        <v>192557349.24016401</v>
      </c>
      <c r="L445">
        <v>1</v>
      </c>
      <c r="M445">
        <v>123650577340</v>
      </c>
      <c r="N445">
        <v>353.8</v>
      </c>
      <c r="O445">
        <v>1</v>
      </c>
      <c r="P445">
        <v>136625778460</v>
      </c>
      <c r="Q445">
        <v>353.8</v>
      </c>
      <c r="R445">
        <v>30302010</v>
      </c>
      <c r="S445">
        <v>3030</v>
      </c>
      <c r="V445" t="s">
        <v>1052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2.419</v>
      </c>
      <c r="AW445">
        <v>2.8119999999999998</v>
      </c>
      <c r="AX445">
        <v>473.80562300540151</v>
      </c>
      <c r="AY445">
        <v>1.5</v>
      </c>
      <c r="AZ445" t="s">
        <v>1066</v>
      </c>
      <c r="BA445">
        <v>0</v>
      </c>
      <c r="BB445">
        <v>0</v>
      </c>
      <c r="BC445" t="s">
        <v>1072</v>
      </c>
      <c r="BD445">
        <v>0</v>
      </c>
      <c r="BE445">
        <v>0</v>
      </c>
      <c r="BF445">
        <v>0</v>
      </c>
      <c r="CJ445">
        <v>2.6154999999999999</v>
      </c>
      <c r="CL445" t="s">
        <v>1093</v>
      </c>
      <c r="CN445">
        <v>3.45927081730993</v>
      </c>
      <c r="CO445">
        <v>3.1</v>
      </c>
      <c r="CP445">
        <v>3.2796354086549648</v>
      </c>
      <c r="CQ445">
        <v>0.3</v>
      </c>
      <c r="CR445">
        <v>3.5796354086549651</v>
      </c>
      <c r="CS445">
        <v>324.26126241447241</v>
      </c>
      <c r="CT445">
        <v>473.80562300540151</v>
      </c>
      <c r="CU445">
        <v>2.314650526933013E-3</v>
      </c>
      <c r="CV445">
        <v>1.096694434953277</v>
      </c>
      <c r="CW445">
        <v>1</v>
      </c>
      <c r="CX445">
        <v>63</v>
      </c>
    </row>
    <row r="446" spans="1:102" x14ac:dyDescent="0.25">
      <c r="A446">
        <v>61</v>
      </c>
      <c r="B446" t="s">
        <v>256</v>
      </c>
      <c r="C446" t="s">
        <v>556</v>
      </c>
      <c r="D446" t="s">
        <v>856</v>
      </c>
      <c r="E446" t="s">
        <v>1021</v>
      </c>
      <c r="F446">
        <v>264803470</v>
      </c>
      <c r="G446">
        <v>177.58009999999999</v>
      </c>
      <c r="H446" t="s">
        <v>1037</v>
      </c>
      <c r="I446">
        <v>47023826682.946999</v>
      </c>
      <c r="J446" t="s">
        <v>1046</v>
      </c>
      <c r="K446">
        <v>314581735.441993</v>
      </c>
      <c r="L446">
        <v>1</v>
      </c>
      <c r="M446">
        <v>47023826682.946999</v>
      </c>
      <c r="N446">
        <v>205.32</v>
      </c>
      <c r="O446">
        <v>0.89940189999999998</v>
      </c>
      <c r="P446">
        <v>48899985247.235832</v>
      </c>
      <c r="Q446">
        <v>184.665198108</v>
      </c>
      <c r="R446">
        <v>30302025</v>
      </c>
      <c r="S446">
        <v>3030</v>
      </c>
      <c r="T446">
        <v>3.4</v>
      </c>
      <c r="U446">
        <v>1.5</v>
      </c>
      <c r="V446" t="s">
        <v>1048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1.968</v>
      </c>
      <c r="AW446">
        <v>3.1629999999999998</v>
      </c>
      <c r="AX446">
        <v>719.01294880458602</v>
      </c>
      <c r="AY446">
        <v>1.5</v>
      </c>
      <c r="AZ446" t="s">
        <v>1066</v>
      </c>
      <c r="BA446">
        <v>0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2.5655000000000001</v>
      </c>
      <c r="CL446" t="s">
        <v>1093</v>
      </c>
      <c r="CN446">
        <v>3.4</v>
      </c>
      <c r="CO446">
        <v>1.5</v>
      </c>
      <c r="CP446">
        <v>2.4500000000000002</v>
      </c>
      <c r="CQ446">
        <v>-0.18</v>
      </c>
      <c r="CR446">
        <v>2.27</v>
      </c>
      <c r="CS446">
        <v>324.26126241447241</v>
      </c>
      <c r="CT446">
        <v>719.01294880458602</v>
      </c>
      <c r="CU446">
        <v>8.2844085424675998E-4</v>
      </c>
      <c r="CV446">
        <v>0.59565970152215308</v>
      </c>
      <c r="CW446">
        <v>1</v>
      </c>
      <c r="CX446">
        <v>8</v>
      </c>
    </row>
    <row r="447" spans="1:102" x14ac:dyDescent="0.25">
      <c r="A447">
        <v>76</v>
      </c>
      <c r="B447" t="s">
        <v>1154</v>
      </c>
      <c r="C447" t="s">
        <v>2353</v>
      </c>
      <c r="D447" t="s">
        <v>3552</v>
      </c>
      <c r="E447" t="s">
        <v>1021</v>
      </c>
      <c r="F447">
        <v>593332950</v>
      </c>
      <c r="G447">
        <v>73.3142</v>
      </c>
      <c r="H447" t="s">
        <v>1037</v>
      </c>
      <c r="I447">
        <v>43499730562.889999</v>
      </c>
      <c r="J447" t="s">
        <v>1046</v>
      </c>
      <c r="K447">
        <v>291307084.68573701</v>
      </c>
      <c r="L447">
        <v>1</v>
      </c>
      <c r="M447">
        <v>43499730562.889999</v>
      </c>
      <c r="N447">
        <v>86.2</v>
      </c>
      <c r="O447">
        <v>0.89940189999999998</v>
      </c>
      <c r="P447">
        <v>46000180256.896553</v>
      </c>
      <c r="Q447">
        <v>77.528443780000003</v>
      </c>
      <c r="R447">
        <v>30302010</v>
      </c>
      <c r="S447">
        <v>3030</v>
      </c>
      <c r="T447">
        <v>3.4</v>
      </c>
      <c r="V447" t="s">
        <v>1050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1.839</v>
      </c>
      <c r="AW447">
        <v>3.1360000000000001</v>
      </c>
      <c r="AX447">
        <v>350.09829022498718</v>
      </c>
      <c r="AY447">
        <v>1.5</v>
      </c>
      <c r="AZ447" t="s">
        <v>1066</v>
      </c>
      <c r="BA447">
        <v>0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2.4874999999999998</v>
      </c>
      <c r="CL447" t="s">
        <v>1093</v>
      </c>
      <c r="CN447">
        <v>3.4</v>
      </c>
      <c r="CO447">
        <v>3.1</v>
      </c>
      <c r="CP447">
        <v>3.25</v>
      </c>
      <c r="CQ447">
        <v>0</v>
      </c>
      <c r="CR447">
        <v>3.25</v>
      </c>
      <c r="CS447">
        <v>324.26126241447241</v>
      </c>
      <c r="CT447">
        <v>350.09829022498718</v>
      </c>
      <c r="CU447">
        <v>7.7931370397872418E-4</v>
      </c>
      <c r="CV447">
        <v>0.27283639531185311</v>
      </c>
      <c r="CW447">
        <v>1</v>
      </c>
      <c r="CX447">
        <v>43</v>
      </c>
    </row>
    <row r="448" spans="1:102" x14ac:dyDescent="0.25">
      <c r="A448">
        <v>95</v>
      </c>
      <c r="B448" t="s">
        <v>1170</v>
      </c>
      <c r="C448" t="s">
        <v>2369</v>
      </c>
      <c r="D448" t="s">
        <v>3568</v>
      </c>
      <c r="E448" t="s">
        <v>1021</v>
      </c>
      <c r="F448">
        <v>216001100</v>
      </c>
      <c r="G448">
        <v>372.60640000000001</v>
      </c>
      <c r="H448" t="s">
        <v>1037</v>
      </c>
      <c r="I448">
        <v>80483392267.040009</v>
      </c>
      <c r="J448" t="s">
        <v>1046</v>
      </c>
      <c r="K448">
        <v>363282324.767465</v>
      </c>
      <c r="L448">
        <v>1</v>
      </c>
      <c r="M448">
        <v>80483392267.040009</v>
      </c>
      <c r="N448">
        <v>394.29</v>
      </c>
      <c r="O448">
        <v>0.89940189999999998</v>
      </c>
      <c r="P448">
        <v>76599427920.30867</v>
      </c>
      <c r="Q448">
        <v>354.62517515100001</v>
      </c>
      <c r="R448">
        <v>30302015</v>
      </c>
      <c r="S448">
        <v>3030</v>
      </c>
      <c r="T448">
        <v>1.9726028572899801</v>
      </c>
      <c r="V448" t="s">
        <v>1051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1.7390000000000001</v>
      </c>
      <c r="AW448">
        <v>2.806</v>
      </c>
      <c r="AX448">
        <v>110.1737508894844</v>
      </c>
      <c r="AY448">
        <v>1.5</v>
      </c>
      <c r="AZ448" t="s">
        <v>1066</v>
      </c>
      <c r="BA448">
        <v>0</v>
      </c>
      <c r="BB448">
        <v>0</v>
      </c>
      <c r="BC448" t="s">
        <v>1071</v>
      </c>
      <c r="BD448">
        <v>0</v>
      </c>
      <c r="BE448">
        <v>0</v>
      </c>
      <c r="BF448">
        <v>0</v>
      </c>
      <c r="CJ448">
        <v>2.2725</v>
      </c>
      <c r="CL448" t="s">
        <v>1093</v>
      </c>
      <c r="CN448">
        <v>1.9726028572899801</v>
      </c>
      <c r="CO448">
        <v>3.1</v>
      </c>
      <c r="CP448">
        <v>2.5363014286449901</v>
      </c>
      <c r="CQ448">
        <v>0.18</v>
      </c>
      <c r="CR448">
        <v>2.7163014286449898</v>
      </c>
      <c r="CS448">
        <v>324.26126241447241</v>
      </c>
      <c r="CT448">
        <v>110.1737508894844</v>
      </c>
      <c r="CU448">
        <v>1.2977119559499401E-3</v>
      </c>
      <c r="CV448">
        <v>0.14297379376113431</v>
      </c>
      <c r="CW448">
        <v>1</v>
      </c>
      <c r="CX448">
        <v>24</v>
      </c>
    </row>
    <row r="449" spans="1:102" x14ac:dyDescent="0.25">
      <c r="A449">
        <v>104</v>
      </c>
      <c r="B449" t="s">
        <v>1178</v>
      </c>
      <c r="C449" t="s">
        <v>2377</v>
      </c>
      <c r="D449" t="s">
        <v>3576</v>
      </c>
      <c r="E449" t="s">
        <v>1022</v>
      </c>
      <c r="F449">
        <v>376241880</v>
      </c>
      <c r="G449">
        <v>84.294589999999999</v>
      </c>
      <c r="H449" t="s">
        <v>1037</v>
      </c>
      <c r="I449">
        <v>31715155015.429199</v>
      </c>
      <c r="J449" t="s">
        <v>1046</v>
      </c>
      <c r="K449">
        <v>167494889.37707701</v>
      </c>
      <c r="L449">
        <v>1</v>
      </c>
      <c r="M449">
        <v>31715155015.429199</v>
      </c>
      <c r="N449">
        <v>96.28</v>
      </c>
      <c r="O449">
        <v>0.89940189999999998</v>
      </c>
      <c r="P449">
        <v>32580445471.515751</v>
      </c>
      <c r="Q449">
        <v>86.594414931999992</v>
      </c>
      <c r="R449">
        <v>30302010</v>
      </c>
      <c r="S449">
        <v>3030</v>
      </c>
      <c r="T449">
        <v>3.4</v>
      </c>
      <c r="V449" t="s">
        <v>1056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1.911</v>
      </c>
      <c r="AW449">
        <v>3.0760000000000001</v>
      </c>
      <c r="AX449">
        <v>247.45668984764089</v>
      </c>
      <c r="AY449">
        <v>1.5</v>
      </c>
      <c r="AZ449" t="s">
        <v>1066</v>
      </c>
      <c r="BA449">
        <v>0</v>
      </c>
      <c r="BB449">
        <v>0</v>
      </c>
      <c r="BC449" t="s">
        <v>4702</v>
      </c>
      <c r="BD449">
        <v>0</v>
      </c>
      <c r="BE449">
        <v>0</v>
      </c>
      <c r="BF449">
        <v>0</v>
      </c>
      <c r="CJ449">
        <v>2.4935</v>
      </c>
      <c r="CL449" t="s">
        <v>1093</v>
      </c>
      <c r="CN449">
        <v>3.4</v>
      </c>
      <c r="CO449">
        <v>3.1</v>
      </c>
      <c r="CP449">
        <v>3.25</v>
      </c>
      <c r="CQ449">
        <v>0.3</v>
      </c>
      <c r="CR449">
        <v>3.55</v>
      </c>
      <c r="CS449">
        <v>324.26126241447241</v>
      </c>
      <c r="CT449">
        <v>247.45668984764089</v>
      </c>
      <c r="CU449">
        <v>5.5196278570837014E-4</v>
      </c>
      <c r="CV449">
        <v>0.13658688387047599</v>
      </c>
      <c r="CW449">
        <v>1</v>
      </c>
      <c r="CX449">
        <v>54</v>
      </c>
    </row>
    <row r="450" spans="1:102" x14ac:dyDescent="0.25">
      <c r="A450">
        <v>111</v>
      </c>
      <c r="B450" t="s">
        <v>1185</v>
      </c>
      <c r="C450" t="s">
        <v>2384</v>
      </c>
      <c r="D450" t="s">
        <v>3583</v>
      </c>
      <c r="E450" t="s">
        <v>1021</v>
      </c>
      <c r="F450">
        <v>254700000</v>
      </c>
      <c r="G450">
        <v>311.39170000000001</v>
      </c>
      <c r="H450" t="s">
        <v>1037</v>
      </c>
      <c r="I450">
        <v>79311465990</v>
      </c>
      <c r="J450" t="s">
        <v>1046</v>
      </c>
      <c r="K450">
        <v>596716452.08294106</v>
      </c>
      <c r="L450">
        <v>1</v>
      </c>
      <c r="M450">
        <v>79311465990</v>
      </c>
      <c r="N450">
        <v>344.4</v>
      </c>
      <c r="O450">
        <v>0.89940189999999998</v>
      </c>
      <c r="P450">
        <v>78894347457.492004</v>
      </c>
      <c r="Q450">
        <v>309.75401435999999</v>
      </c>
      <c r="R450">
        <v>30302015</v>
      </c>
      <c r="S450">
        <v>3030</v>
      </c>
      <c r="T450">
        <v>3.4</v>
      </c>
      <c r="V450" t="s">
        <v>1052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1.865</v>
      </c>
      <c r="AW450">
        <v>3.008</v>
      </c>
      <c r="AX450">
        <v>101.5629817087151</v>
      </c>
      <c r="AY450">
        <v>2.1</v>
      </c>
      <c r="AZ450" t="s">
        <v>1066</v>
      </c>
      <c r="BA450">
        <v>0</v>
      </c>
      <c r="BB450">
        <v>0</v>
      </c>
      <c r="BC450" t="s">
        <v>1081</v>
      </c>
      <c r="BD450">
        <v>0</v>
      </c>
      <c r="BE450">
        <v>0</v>
      </c>
      <c r="BF450">
        <v>0</v>
      </c>
      <c r="CJ450">
        <v>2.4365000000000001</v>
      </c>
      <c r="CL450" t="s">
        <v>1093</v>
      </c>
      <c r="CN450">
        <v>3.4</v>
      </c>
      <c r="CO450">
        <v>3.1</v>
      </c>
      <c r="CP450">
        <v>3.25</v>
      </c>
      <c r="CQ450">
        <v>0.3</v>
      </c>
      <c r="CR450">
        <v>3.55</v>
      </c>
      <c r="CS450">
        <v>324.26126241447241</v>
      </c>
      <c r="CT450">
        <v>101.5629817087151</v>
      </c>
      <c r="CU450">
        <v>1.336591417614383E-3</v>
      </c>
      <c r="CV450">
        <v>0.13574820969919521</v>
      </c>
      <c r="CW450">
        <v>0</v>
      </c>
      <c r="CX450">
        <v>54</v>
      </c>
    </row>
    <row r="451" spans="1:102" x14ac:dyDescent="0.25">
      <c r="A451">
        <v>121</v>
      </c>
      <c r="B451" t="s">
        <v>1193</v>
      </c>
      <c r="C451" t="s">
        <v>2392</v>
      </c>
      <c r="D451" t="s">
        <v>3591</v>
      </c>
      <c r="E451" t="s">
        <v>1010</v>
      </c>
      <c r="F451">
        <v>211326978</v>
      </c>
      <c r="G451">
        <v>48.4</v>
      </c>
      <c r="H451" t="s">
        <v>1031</v>
      </c>
      <c r="I451">
        <v>10228225735.200001</v>
      </c>
      <c r="J451" t="s">
        <v>1044</v>
      </c>
      <c r="K451">
        <v>18152462.072539698</v>
      </c>
      <c r="L451">
        <v>0.65</v>
      </c>
      <c r="M451">
        <v>6648346727.8799992</v>
      </c>
      <c r="N451">
        <v>52.42</v>
      </c>
      <c r="O451">
        <v>1</v>
      </c>
      <c r="P451">
        <v>7200544121.3940001</v>
      </c>
      <c r="Q451">
        <v>52.42</v>
      </c>
      <c r="R451">
        <v>30302010</v>
      </c>
      <c r="S451">
        <v>3030</v>
      </c>
      <c r="T451">
        <v>3.4</v>
      </c>
      <c r="V451" t="s">
        <v>1048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2.133</v>
      </c>
      <c r="AW451">
        <v>3.2040000000000002</v>
      </c>
      <c r="AX451">
        <v>287.63284781932452</v>
      </c>
      <c r="AY451">
        <v>1.5</v>
      </c>
      <c r="AZ451" t="s">
        <v>1066</v>
      </c>
      <c r="BA451">
        <v>0</v>
      </c>
      <c r="BB451">
        <v>0</v>
      </c>
      <c r="BC451" t="s">
        <v>1082</v>
      </c>
      <c r="BD451">
        <v>0</v>
      </c>
      <c r="BE451">
        <v>0</v>
      </c>
      <c r="BF451">
        <v>0</v>
      </c>
      <c r="CJ451">
        <v>2.6684999999999999</v>
      </c>
      <c r="CL451" t="s">
        <v>1093</v>
      </c>
      <c r="CN451">
        <v>3.4</v>
      </c>
      <c r="CO451">
        <v>3.1</v>
      </c>
      <c r="CP451">
        <v>3.25</v>
      </c>
      <c r="CQ451">
        <v>-0.18</v>
      </c>
      <c r="CR451">
        <v>3.07</v>
      </c>
      <c r="CS451">
        <v>324.26126241447241</v>
      </c>
      <c r="CT451">
        <v>287.63284781932452</v>
      </c>
      <c r="CU451">
        <v>1.2198827653647051E-4</v>
      </c>
      <c r="CV451">
        <v>3.5087835380756292E-2</v>
      </c>
      <c r="CW451">
        <v>1</v>
      </c>
      <c r="CX451">
        <v>31</v>
      </c>
    </row>
    <row r="452" spans="1:102" x14ac:dyDescent="0.25">
      <c r="A452">
        <v>140</v>
      </c>
      <c r="B452" t="s">
        <v>262</v>
      </c>
      <c r="C452" t="s">
        <v>562</v>
      </c>
      <c r="D452" t="s">
        <v>862</v>
      </c>
      <c r="E452" t="s">
        <v>1017</v>
      </c>
      <c r="F452">
        <v>2677649400</v>
      </c>
      <c r="G452">
        <v>6.0277909999999997</v>
      </c>
      <c r="H452" t="s">
        <v>1035</v>
      </c>
      <c r="I452">
        <v>16140310954.475401</v>
      </c>
      <c r="J452" t="s">
        <v>1044</v>
      </c>
      <c r="K452">
        <v>29758651.104662601</v>
      </c>
      <c r="L452">
        <v>1</v>
      </c>
      <c r="M452">
        <v>16140310954.475401</v>
      </c>
      <c r="N452">
        <v>554.79999999999995</v>
      </c>
      <c r="O452">
        <v>1.1842729999999999E-2</v>
      </c>
      <c r="P452">
        <v>17593084641.992641</v>
      </c>
      <c r="Q452">
        <v>6.5703466039999991</v>
      </c>
      <c r="R452">
        <v>30301010</v>
      </c>
      <c r="S452">
        <v>3030</v>
      </c>
      <c r="T452">
        <v>1.9994209635284099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2.2200000000000002</v>
      </c>
      <c r="AW452">
        <v>3.3250000000000002</v>
      </c>
      <c r="AX452">
        <v>373.74110119577398</v>
      </c>
      <c r="AY452">
        <v>1.5</v>
      </c>
      <c r="AZ452" t="s">
        <v>1066</v>
      </c>
      <c r="BA452">
        <v>0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2.7725</v>
      </c>
      <c r="CL452" t="s">
        <v>1093</v>
      </c>
      <c r="CN452">
        <v>1.9994209635284099</v>
      </c>
      <c r="CO452">
        <v>3.1</v>
      </c>
      <c r="CP452">
        <v>2.5497104817642051</v>
      </c>
      <c r="CQ452">
        <v>-0.18</v>
      </c>
      <c r="CR452">
        <v>2.369710481764205</v>
      </c>
      <c r="CS452">
        <v>324.26126241447241</v>
      </c>
      <c r="CT452">
        <v>373.74110119577398</v>
      </c>
      <c r="CU452">
        <v>2.9805387457600108E-4</v>
      </c>
      <c r="CV452">
        <v>0.11139498329970179</v>
      </c>
      <c r="CW452">
        <v>1</v>
      </c>
      <c r="CX452">
        <v>14</v>
      </c>
    </row>
    <row r="453" spans="1:102" x14ac:dyDescent="0.25">
      <c r="A453">
        <v>142</v>
      </c>
      <c r="B453" t="s">
        <v>263</v>
      </c>
      <c r="C453" t="s">
        <v>563</v>
      </c>
      <c r="D453" t="s">
        <v>863</v>
      </c>
      <c r="E453" t="s">
        <v>1008</v>
      </c>
      <c r="F453">
        <v>2214797873</v>
      </c>
      <c r="G453">
        <v>36.979999999999997</v>
      </c>
      <c r="H453" t="s">
        <v>1031</v>
      </c>
      <c r="I453">
        <v>81903225343.539993</v>
      </c>
      <c r="J453" t="s">
        <v>1044</v>
      </c>
      <c r="K453">
        <v>141293081.09468201</v>
      </c>
      <c r="L453">
        <v>0.85000000000000009</v>
      </c>
      <c r="M453">
        <v>69617741542.009003</v>
      </c>
      <c r="N453">
        <v>39.729999999999997</v>
      </c>
      <c r="O453">
        <v>1</v>
      </c>
      <c r="P453">
        <v>74794831570.1465</v>
      </c>
      <c r="Q453">
        <v>39.729999999999997</v>
      </c>
      <c r="R453">
        <v>30302010</v>
      </c>
      <c r="S453">
        <v>3030</v>
      </c>
      <c r="T453">
        <v>3.2733333333333299</v>
      </c>
      <c r="U453">
        <v>1.5</v>
      </c>
      <c r="V453" t="s">
        <v>1050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2.3420000000000001</v>
      </c>
      <c r="AW453">
        <v>2.6240000000000001</v>
      </c>
      <c r="AX453">
        <v>446.42107867391451</v>
      </c>
      <c r="AY453">
        <v>1.5</v>
      </c>
      <c r="AZ453" t="s">
        <v>1066</v>
      </c>
      <c r="BA453">
        <v>0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2.4830000000000001</v>
      </c>
      <c r="CL453" t="s">
        <v>1093</v>
      </c>
      <c r="CN453">
        <v>3.2733333333333299</v>
      </c>
      <c r="CO453">
        <v>1.5</v>
      </c>
      <c r="CP453">
        <v>2.3866666666666649</v>
      </c>
      <c r="CQ453">
        <v>0</v>
      </c>
      <c r="CR453">
        <v>2.3866666666666649</v>
      </c>
      <c r="CS453">
        <v>324.26126241447241</v>
      </c>
      <c r="CT453">
        <v>446.42107867391451</v>
      </c>
      <c r="CU453">
        <v>1.267139322147695E-3</v>
      </c>
      <c r="CV453">
        <v>0.56567770302330689</v>
      </c>
      <c r="CW453">
        <v>1</v>
      </c>
      <c r="CX453">
        <v>15</v>
      </c>
    </row>
    <row r="454" spans="1:102" x14ac:dyDescent="0.25">
      <c r="A454">
        <v>152</v>
      </c>
      <c r="B454" t="s">
        <v>1219</v>
      </c>
      <c r="C454" t="s">
        <v>2418</v>
      </c>
      <c r="D454" t="s">
        <v>3617</v>
      </c>
      <c r="E454" t="s">
        <v>1024</v>
      </c>
      <c r="F454">
        <v>45800000</v>
      </c>
      <c r="G454">
        <v>178.20699999999999</v>
      </c>
      <c r="H454" t="s">
        <v>1039</v>
      </c>
      <c r="I454">
        <v>8161880600</v>
      </c>
      <c r="J454" t="s">
        <v>1044</v>
      </c>
      <c r="K454">
        <v>12889251.209706601</v>
      </c>
      <c r="L454">
        <v>0.95</v>
      </c>
      <c r="M454">
        <v>7753786570</v>
      </c>
      <c r="N454">
        <v>186.5</v>
      </c>
      <c r="O454">
        <v>1.05075129</v>
      </c>
      <c r="P454">
        <v>8526442179.1033497</v>
      </c>
      <c r="Q454">
        <v>195.96511558500001</v>
      </c>
      <c r="R454">
        <v>30302010</v>
      </c>
      <c r="S454">
        <v>3030</v>
      </c>
      <c r="T454">
        <v>3.4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1.931</v>
      </c>
      <c r="AW454">
        <v>2.6989999999999998</v>
      </c>
      <c r="AX454">
        <v>107.79656392735239</v>
      </c>
      <c r="AY454">
        <v>1.5</v>
      </c>
      <c r="AZ454" t="s">
        <v>1066</v>
      </c>
      <c r="BA454">
        <v>0</v>
      </c>
      <c r="BB454">
        <v>0</v>
      </c>
      <c r="BC454" t="s">
        <v>1084</v>
      </c>
      <c r="BD454">
        <v>0</v>
      </c>
      <c r="BE454">
        <v>0</v>
      </c>
      <c r="BF454">
        <v>0</v>
      </c>
      <c r="CJ454">
        <v>2.3149999999999999</v>
      </c>
      <c r="CL454" t="s">
        <v>1093</v>
      </c>
      <c r="CN454">
        <v>3.4</v>
      </c>
      <c r="CO454">
        <v>3.1</v>
      </c>
      <c r="CP454">
        <v>3.25</v>
      </c>
      <c r="CQ454">
        <v>0</v>
      </c>
      <c r="CR454">
        <v>3.25</v>
      </c>
      <c r="CS454">
        <v>324.26126241447241</v>
      </c>
      <c r="CT454">
        <v>107.79656392735239</v>
      </c>
      <c r="CU454">
        <v>1.4445102604486511E-4</v>
      </c>
      <c r="CV454">
        <v>1.5571324263416951E-2</v>
      </c>
      <c r="CW454">
        <v>1</v>
      </c>
      <c r="CX454">
        <v>43</v>
      </c>
    </row>
    <row r="455" spans="1:102" x14ac:dyDescent="0.25">
      <c r="A455">
        <v>179</v>
      </c>
      <c r="B455" t="s">
        <v>1240</v>
      </c>
      <c r="C455" t="s">
        <v>2439</v>
      </c>
      <c r="D455" t="s">
        <v>3638</v>
      </c>
      <c r="E455" t="s">
        <v>1017</v>
      </c>
      <c r="F455">
        <v>639002140</v>
      </c>
      <c r="G455">
        <v>9.8952000000000009</v>
      </c>
      <c r="H455" t="s">
        <v>1035</v>
      </c>
      <c r="I455">
        <v>6323053975.7280006</v>
      </c>
      <c r="J455" t="s">
        <v>1044</v>
      </c>
      <c r="K455">
        <v>9064286.72148728</v>
      </c>
      <c r="L455">
        <v>1</v>
      </c>
      <c r="M455">
        <v>6323053975.7280006</v>
      </c>
      <c r="N455">
        <v>927</v>
      </c>
      <c r="O455">
        <v>1.1842729999999999E-2</v>
      </c>
      <c r="P455">
        <v>7015100137.0609188</v>
      </c>
      <c r="Q455">
        <v>10.978210710000001</v>
      </c>
      <c r="R455">
        <v>30302025</v>
      </c>
      <c r="S455">
        <v>3030</v>
      </c>
      <c r="V455" t="s">
        <v>1051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1.873</v>
      </c>
      <c r="AW455">
        <v>2.3090000000000002</v>
      </c>
      <c r="AX455">
        <v>18.708652308224949</v>
      </c>
      <c r="AY455">
        <v>1.5</v>
      </c>
      <c r="AZ455" t="s">
        <v>1066</v>
      </c>
      <c r="BA455">
        <v>0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2.0910000000000002</v>
      </c>
      <c r="CL455" t="s">
        <v>1093</v>
      </c>
      <c r="CN455">
        <v>3.45927081730993</v>
      </c>
      <c r="CO455">
        <v>3.1</v>
      </c>
      <c r="CP455">
        <v>3.2796354086549648</v>
      </c>
      <c r="CQ455">
        <v>0.18</v>
      </c>
      <c r="CR455">
        <v>3.459635408654965</v>
      </c>
      <c r="CS455">
        <v>324.26126241447241</v>
      </c>
      <c r="CT455">
        <v>18.708652308224949</v>
      </c>
      <c r="CU455">
        <v>1.1884657062349159E-4</v>
      </c>
      <c r="CV455">
        <v>2.223459167819805E-3</v>
      </c>
      <c r="CW455">
        <v>1</v>
      </c>
      <c r="CX455">
        <v>52</v>
      </c>
    </row>
    <row r="456" spans="1:102" x14ac:dyDescent="0.25">
      <c r="A456">
        <v>220</v>
      </c>
      <c r="B456" t="s">
        <v>1267</v>
      </c>
      <c r="C456" t="s">
        <v>2466</v>
      </c>
      <c r="D456" t="s">
        <v>3665</v>
      </c>
      <c r="E456" t="s">
        <v>1021</v>
      </c>
      <c r="F456">
        <v>285931980</v>
      </c>
      <c r="G456">
        <v>106.8484</v>
      </c>
      <c r="H456" t="s">
        <v>1037</v>
      </c>
      <c r="I456">
        <v>30551374571.832001</v>
      </c>
      <c r="J456" t="s">
        <v>1046</v>
      </c>
      <c r="K456">
        <v>144862998.684627</v>
      </c>
      <c r="L456">
        <v>0.85</v>
      </c>
      <c r="M456">
        <v>25968668386.057201</v>
      </c>
      <c r="N456">
        <v>124.43</v>
      </c>
      <c r="O456">
        <v>0.89940189999999998</v>
      </c>
      <c r="P456">
        <v>27199477363.626362</v>
      </c>
      <c r="Q456">
        <v>111.91257841700001</v>
      </c>
      <c r="R456">
        <v>30302025</v>
      </c>
      <c r="S456">
        <v>3030</v>
      </c>
      <c r="T456">
        <v>3.4</v>
      </c>
      <c r="V456" t="s">
        <v>1056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1.395</v>
      </c>
      <c r="AW456">
        <v>2.7530000000000001</v>
      </c>
      <c r="AX456">
        <v>104.72429523258189</v>
      </c>
      <c r="AY456">
        <v>1.5</v>
      </c>
      <c r="AZ456" t="s">
        <v>1066</v>
      </c>
      <c r="BA456">
        <v>0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2.0739999999999998</v>
      </c>
      <c r="CL456" t="s">
        <v>1093</v>
      </c>
      <c r="CN456">
        <v>3.4</v>
      </c>
      <c r="CO456">
        <v>3.1</v>
      </c>
      <c r="CP456">
        <v>3.25</v>
      </c>
      <c r="CQ456">
        <v>0.3</v>
      </c>
      <c r="CR456">
        <v>3.55</v>
      </c>
      <c r="CS456">
        <v>324.26126241447241</v>
      </c>
      <c r="CT456">
        <v>104.72429523258189</v>
      </c>
      <c r="CU456">
        <v>4.6080092147802358E-4</v>
      </c>
      <c r="CV456">
        <v>4.8257051744310338E-2</v>
      </c>
      <c r="CW456">
        <v>1</v>
      </c>
      <c r="CX456">
        <v>54</v>
      </c>
    </row>
    <row r="457" spans="1:102" x14ac:dyDescent="0.25">
      <c r="A457">
        <v>270</v>
      </c>
      <c r="B457" t="s">
        <v>1311</v>
      </c>
      <c r="C457" t="s">
        <v>2510</v>
      </c>
      <c r="D457" t="s">
        <v>3709</v>
      </c>
      <c r="E457" t="s">
        <v>1021</v>
      </c>
      <c r="F457">
        <v>403098000</v>
      </c>
      <c r="G457">
        <v>255.61930000000001</v>
      </c>
      <c r="H457" t="s">
        <v>1037</v>
      </c>
      <c r="I457">
        <v>103039628591.39999</v>
      </c>
      <c r="J457" t="s">
        <v>1046</v>
      </c>
      <c r="K457">
        <v>429157448.98576897</v>
      </c>
      <c r="L457">
        <v>0.95</v>
      </c>
      <c r="M457">
        <v>97887647161.830002</v>
      </c>
      <c r="N457">
        <v>302.45999999999998</v>
      </c>
      <c r="O457">
        <v>0.89940189999999998</v>
      </c>
      <c r="P457">
        <v>104173198108.82739</v>
      </c>
      <c r="Q457">
        <v>272.03309867399997</v>
      </c>
      <c r="R457">
        <v>30302025</v>
      </c>
      <c r="S457">
        <v>3030</v>
      </c>
      <c r="T457">
        <v>3.4</v>
      </c>
      <c r="U457">
        <v>2.39</v>
      </c>
      <c r="V457" t="s">
        <v>1051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1.849</v>
      </c>
      <c r="AW457">
        <v>2.5950000000000002</v>
      </c>
      <c r="AX457">
        <v>253.49704311590739</v>
      </c>
      <c r="AY457">
        <v>1.5</v>
      </c>
      <c r="AZ457" t="s">
        <v>1066</v>
      </c>
      <c r="BA457">
        <v>0</v>
      </c>
      <c r="BB457">
        <v>0</v>
      </c>
      <c r="BC457" t="s">
        <v>1084</v>
      </c>
      <c r="BD457">
        <v>0</v>
      </c>
      <c r="BE457">
        <v>0</v>
      </c>
      <c r="BF457">
        <v>0</v>
      </c>
      <c r="CJ457">
        <v>2.222</v>
      </c>
      <c r="CL457" t="s">
        <v>1093</v>
      </c>
      <c r="CN457">
        <v>3.4</v>
      </c>
      <c r="CO457">
        <v>2.39</v>
      </c>
      <c r="CP457">
        <v>2.895</v>
      </c>
      <c r="CQ457">
        <v>0.18</v>
      </c>
      <c r="CR457">
        <v>3.0750000000000002</v>
      </c>
      <c r="CS457">
        <v>324.26126241447241</v>
      </c>
      <c r="CT457">
        <v>253.49704311590739</v>
      </c>
      <c r="CU457">
        <v>1.76485397274782E-3</v>
      </c>
      <c r="CV457">
        <v>0.44738526362293463</v>
      </c>
      <c r="CW457">
        <v>1</v>
      </c>
      <c r="CX457">
        <v>38</v>
      </c>
    </row>
    <row r="458" spans="1:102" x14ac:dyDescent="0.25">
      <c r="A458">
        <v>277</v>
      </c>
      <c r="B458" t="s">
        <v>1316</v>
      </c>
      <c r="C458" t="s">
        <v>2515</v>
      </c>
      <c r="D458" t="s">
        <v>3714</v>
      </c>
      <c r="E458" t="s">
        <v>1022</v>
      </c>
      <c r="F458">
        <v>156315110</v>
      </c>
      <c r="G458">
        <v>129.2587</v>
      </c>
      <c r="H458" t="s">
        <v>1037</v>
      </c>
      <c r="I458">
        <v>20205087908.957001</v>
      </c>
      <c r="J458" t="s">
        <v>1046</v>
      </c>
      <c r="K458">
        <v>94800802.789185196</v>
      </c>
      <c r="L458">
        <v>1</v>
      </c>
      <c r="M458">
        <v>20205087908.957001</v>
      </c>
      <c r="N458">
        <v>144.69999999999999</v>
      </c>
      <c r="O458">
        <v>0.89940189999999998</v>
      </c>
      <c r="P458">
        <v>20343388473.162991</v>
      </c>
      <c r="Q458">
        <v>130.14345492999999</v>
      </c>
      <c r="R458">
        <v>30302025</v>
      </c>
      <c r="S458">
        <v>3030</v>
      </c>
      <c r="T458">
        <v>3.4</v>
      </c>
      <c r="U458">
        <v>2.39</v>
      </c>
      <c r="V458" t="s">
        <v>1056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1.6719999999999999</v>
      </c>
      <c r="AW458">
        <v>2.6120000000000001</v>
      </c>
      <c r="AX458">
        <v>343.01969624347419</v>
      </c>
      <c r="AY458">
        <v>1.5</v>
      </c>
      <c r="AZ458" t="s">
        <v>1066</v>
      </c>
      <c r="BA458">
        <v>0</v>
      </c>
      <c r="BB458">
        <v>0</v>
      </c>
      <c r="BC458" t="s">
        <v>1081</v>
      </c>
      <c r="BD458">
        <v>0</v>
      </c>
      <c r="BE458">
        <v>0</v>
      </c>
      <c r="BF458">
        <v>0</v>
      </c>
      <c r="CJ458">
        <v>2.1419999999999999</v>
      </c>
      <c r="CL458" t="s">
        <v>1093</v>
      </c>
      <c r="CN458">
        <v>3.4</v>
      </c>
      <c r="CO458">
        <v>2.39</v>
      </c>
      <c r="CP458">
        <v>2.895</v>
      </c>
      <c r="CQ458">
        <v>0.3</v>
      </c>
      <c r="CR458">
        <v>3.1949999999999998</v>
      </c>
      <c r="CS458">
        <v>324.26126241447241</v>
      </c>
      <c r="CT458">
        <v>343.01969624347419</v>
      </c>
      <c r="CU458">
        <v>3.4464824559294742E-4</v>
      </c>
      <c r="CV458">
        <v>0.1182211365141391</v>
      </c>
      <c r="CW458">
        <v>1</v>
      </c>
      <c r="CX458">
        <v>41</v>
      </c>
    </row>
    <row r="459" spans="1:102" x14ac:dyDescent="0.25">
      <c r="A459">
        <v>347</v>
      </c>
      <c r="B459" t="s">
        <v>251</v>
      </c>
      <c r="C459" t="s">
        <v>551</v>
      </c>
      <c r="D459" t="s">
        <v>851</v>
      </c>
      <c r="E459" t="s">
        <v>1020</v>
      </c>
      <c r="F459">
        <v>952743300</v>
      </c>
      <c r="G459">
        <v>28.90673</v>
      </c>
      <c r="H459" t="s">
        <v>1036</v>
      </c>
      <c r="I459">
        <v>27540693332.409</v>
      </c>
      <c r="J459" t="s">
        <v>1045</v>
      </c>
      <c r="K459">
        <v>69834786.999998704</v>
      </c>
      <c r="L459">
        <v>0.9</v>
      </c>
      <c r="M459">
        <v>24786623999.168098</v>
      </c>
      <c r="N459">
        <v>1049.5</v>
      </c>
      <c r="O459">
        <v>6.1842199999999998E-3</v>
      </c>
      <c r="P459">
        <v>5565264202.9592428</v>
      </c>
      <c r="Q459">
        <v>6.4903388899999994</v>
      </c>
      <c r="R459">
        <v>30301010</v>
      </c>
      <c r="S459">
        <v>3030</v>
      </c>
      <c r="T459">
        <v>2.6074898437382998</v>
      </c>
      <c r="U459">
        <v>1.5</v>
      </c>
      <c r="V459" t="s">
        <v>1049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2.351</v>
      </c>
      <c r="AW459">
        <v>2.1320000000000001</v>
      </c>
      <c r="AX459">
        <v>421.84655971231302</v>
      </c>
      <c r="AY459">
        <v>1.5</v>
      </c>
      <c r="AZ459" t="s">
        <v>1066</v>
      </c>
      <c r="BA459">
        <v>0</v>
      </c>
      <c r="BB459">
        <v>0</v>
      </c>
      <c r="BC459" t="s">
        <v>1080</v>
      </c>
      <c r="BD459">
        <v>0</v>
      </c>
      <c r="BE459">
        <v>0</v>
      </c>
      <c r="BF459">
        <v>0</v>
      </c>
      <c r="CJ459">
        <v>2.2414999999999998</v>
      </c>
      <c r="CL459" t="s">
        <v>1093</v>
      </c>
      <c r="CN459">
        <v>2.6074898437382998</v>
      </c>
      <c r="CO459">
        <v>1.5</v>
      </c>
      <c r="CP459">
        <v>2.0537449218691499</v>
      </c>
      <c r="CQ459">
        <v>-0.24</v>
      </c>
      <c r="CR459">
        <v>1.8137449218691499</v>
      </c>
      <c r="CS459">
        <v>324.26126241447241</v>
      </c>
      <c r="CT459">
        <v>421.84655971231302</v>
      </c>
      <c r="CU459">
        <v>9.4284123136194323E-5</v>
      </c>
      <c r="CV459">
        <v>3.9773432980495682E-2</v>
      </c>
      <c r="CW459">
        <v>1</v>
      </c>
      <c r="CX459">
        <v>3</v>
      </c>
    </row>
    <row r="460" spans="1:102" x14ac:dyDescent="0.25">
      <c r="A460">
        <v>387</v>
      </c>
      <c r="B460" t="s">
        <v>261</v>
      </c>
      <c r="C460" t="s">
        <v>561</v>
      </c>
      <c r="D460" t="s">
        <v>861</v>
      </c>
      <c r="E460" t="s">
        <v>1017</v>
      </c>
      <c r="F460">
        <v>1311388200</v>
      </c>
      <c r="G460">
        <v>3.1891919999999998</v>
      </c>
      <c r="H460" t="s">
        <v>1035</v>
      </c>
      <c r="I460">
        <v>4182268756.3344002</v>
      </c>
      <c r="J460" t="s">
        <v>1044</v>
      </c>
      <c r="K460">
        <v>12673712.369872499</v>
      </c>
      <c r="L460">
        <v>1</v>
      </c>
      <c r="M460">
        <v>4182268756.3344002</v>
      </c>
      <c r="N460">
        <v>275.60000000000002</v>
      </c>
      <c r="O460">
        <v>1.1842729999999999E-2</v>
      </c>
      <c r="P460">
        <v>4280182753.7178211</v>
      </c>
      <c r="Q460">
        <v>3.2638563880000002</v>
      </c>
      <c r="R460">
        <v>30302025</v>
      </c>
      <c r="S460">
        <v>3030</v>
      </c>
      <c r="T460">
        <v>1.99264326473623</v>
      </c>
      <c r="V460" t="s">
        <v>1048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1.8839999999999999</v>
      </c>
      <c r="AW460">
        <v>2.6429999999999998</v>
      </c>
      <c r="AX460">
        <v>768.9652395497244</v>
      </c>
      <c r="AY460">
        <v>1.5</v>
      </c>
      <c r="AZ460" t="s">
        <v>1066</v>
      </c>
      <c r="BA460">
        <v>0</v>
      </c>
      <c r="BB460">
        <v>0</v>
      </c>
      <c r="BC460" t="s">
        <v>1077</v>
      </c>
      <c r="BD460">
        <v>0</v>
      </c>
      <c r="BE460">
        <v>0</v>
      </c>
      <c r="BF460">
        <v>0</v>
      </c>
      <c r="CJ460">
        <v>2.2635000000000001</v>
      </c>
      <c r="CL460" t="s">
        <v>1093</v>
      </c>
      <c r="CN460">
        <v>1.99264326473623</v>
      </c>
      <c r="CO460">
        <v>3.1</v>
      </c>
      <c r="CP460">
        <v>2.546321632368115</v>
      </c>
      <c r="CQ460">
        <v>-0.18</v>
      </c>
      <c r="CR460">
        <v>2.3663216323681149</v>
      </c>
      <c r="CS460">
        <v>324.26126241447241</v>
      </c>
      <c r="CT460">
        <v>768.9652395497244</v>
      </c>
      <c r="CU460">
        <v>7.2512869664366182E-5</v>
      </c>
      <c r="CV460">
        <v>5.5759876191897283E-2</v>
      </c>
      <c r="CW460">
        <v>1</v>
      </c>
      <c r="CX460">
        <v>13</v>
      </c>
    </row>
    <row r="461" spans="1:102" x14ac:dyDescent="0.25">
      <c r="A461">
        <v>473</v>
      </c>
      <c r="B461" t="s">
        <v>1472</v>
      </c>
      <c r="C461" t="s">
        <v>2671</v>
      </c>
      <c r="D461" t="s">
        <v>3870</v>
      </c>
      <c r="E461" t="s">
        <v>1027</v>
      </c>
      <c r="F461">
        <v>22869625</v>
      </c>
      <c r="G461">
        <v>1350.864</v>
      </c>
      <c r="H461" t="s">
        <v>1042</v>
      </c>
      <c r="I461">
        <v>30893753106</v>
      </c>
      <c r="J461" t="s">
        <v>1046</v>
      </c>
      <c r="K461">
        <v>92263996.723166198</v>
      </c>
      <c r="L461">
        <v>1</v>
      </c>
      <c r="M461">
        <v>30893753106</v>
      </c>
      <c r="N461">
        <v>2071.12</v>
      </c>
      <c r="O461">
        <v>0.64028684999999996</v>
      </c>
      <c r="P461">
        <v>30327659009.067848</v>
      </c>
      <c r="Q461">
        <v>1326.1109007719999</v>
      </c>
      <c r="R461">
        <v>30302025</v>
      </c>
      <c r="S461">
        <v>3030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1.6519999999999999</v>
      </c>
      <c r="AW461">
        <v>2.38</v>
      </c>
      <c r="AX461">
        <v>546.05935863465118</v>
      </c>
      <c r="AY461">
        <v>1.5</v>
      </c>
      <c r="AZ461" t="s">
        <v>1066</v>
      </c>
      <c r="BA461">
        <v>0</v>
      </c>
      <c r="BB461">
        <v>0</v>
      </c>
      <c r="BC461" t="s">
        <v>1087</v>
      </c>
      <c r="BD461">
        <v>0</v>
      </c>
      <c r="BE461">
        <v>0</v>
      </c>
      <c r="BF461">
        <v>0</v>
      </c>
      <c r="CJ461">
        <v>2.016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324.26126241447241</v>
      </c>
      <c r="CT461">
        <v>546.05935863465118</v>
      </c>
      <c r="CU461">
        <v>5.137971230409898E-4</v>
      </c>
      <c r="CV461">
        <v>0.28056372747609187</v>
      </c>
      <c r="CW461">
        <v>1</v>
      </c>
      <c r="CX461">
        <v>54</v>
      </c>
    </row>
    <row r="462" spans="1:102" x14ac:dyDescent="0.25">
      <c r="A462">
        <v>530</v>
      </c>
      <c r="B462" t="s">
        <v>253</v>
      </c>
      <c r="C462" t="s">
        <v>553</v>
      </c>
      <c r="D462" t="s">
        <v>853</v>
      </c>
      <c r="E462" t="s">
        <v>1018</v>
      </c>
      <c r="F462">
        <v>1569420004</v>
      </c>
      <c r="G462">
        <v>31.33</v>
      </c>
      <c r="H462" t="s">
        <v>1031</v>
      </c>
      <c r="I462">
        <v>49169928725.32</v>
      </c>
      <c r="J462" t="s">
        <v>1044</v>
      </c>
      <c r="K462">
        <v>104407090.472541</v>
      </c>
      <c r="L462">
        <v>0.70000000000000007</v>
      </c>
      <c r="M462">
        <v>34418950107.724007</v>
      </c>
      <c r="N462">
        <v>32.49</v>
      </c>
      <c r="O462">
        <v>1</v>
      </c>
      <c r="P462">
        <v>35693319150.972008</v>
      </c>
      <c r="Q462">
        <v>32.49</v>
      </c>
      <c r="R462">
        <v>30302010</v>
      </c>
      <c r="S462">
        <v>3030</v>
      </c>
      <c r="T462">
        <v>2.9259268183552698</v>
      </c>
      <c r="U462">
        <v>1.5</v>
      </c>
      <c r="V462" t="s">
        <v>1048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2.379</v>
      </c>
      <c r="AW462">
        <v>3.2090000000000001</v>
      </c>
      <c r="AX462">
        <v>100.99065291388639</v>
      </c>
      <c r="AY462">
        <v>1.5</v>
      </c>
      <c r="AZ462" t="s">
        <v>1066</v>
      </c>
      <c r="BA462">
        <v>0</v>
      </c>
      <c r="BB462">
        <v>0</v>
      </c>
      <c r="BC462" t="s">
        <v>1078</v>
      </c>
      <c r="BD462">
        <v>0</v>
      </c>
      <c r="BE462">
        <v>0</v>
      </c>
      <c r="BF462">
        <v>0</v>
      </c>
      <c r="CJ462">
        <v>2.794</v>
      </c>
      <c r="CL462" t="s">
        <v>1093</v>
      </c>
      <c r="CN462">
        <v>2.9259268183552698</v>
      </c>
      <c r="CO462">
        <v>1.5</v>
      </c>
      <c r="CP462">
        <v>2.2129634091776351</v>
      </c>
      <c r="CQ462">
        <v>-0.18</v>
      </c>
      <c r="CR462">
        <v>2.032963409177635</v>
      </c>
      <c r="CS462">
        <v>324.26126241447241</v>
      </c>
      <c r="CT462">
        <v>100.99065291388639</v>
      </c>
      <c r="CU462">
        <v>6.0469964681645748E-4</v>
      </c>
      <c r="CV462">
        <v>6.1069012148790541E-2</v>
      </c>
      <c r="CW462">
        <v>1</v>
      </c>
      <c r="CX462">
        <v>5</v>
      </c>
    </row>
    <row r="463" spans="1:102" x14ac:dyDescent="0.25">
      <c r="A463">
        <v>540</v>
      </c>
      <c r="B463" t="s">
        <v>1528</v>
      </c>
      <c r="C463" t="s">
        <v>2727</v>
      </c>
      <c r="D463" t="s">
        <v>3926</v>
      </c>
      <c r="E463" t="s">
        <v>1014</v>
      </c>
      <c r="F463">
        <v>500000000</v>
      </c>
      <c r="G463">
        <v>19.31466</v>
      </c>
      <c r="H463" t="s">
        <v>1033</v>
      </c>
      <c r="I463">
        <v>9657330000</v>
      </c>
      <c r="J463" t="s">
        <v>1044</v>
      </c>
      <c r="K463">
        <v>6367465.42884677</v>
      </c>
      <c r="L463">
        <v>0.4</v>
      </c>
      <c r="M463">
        <v>3862932000</v>
      </c>
      <c r="N463">
        <v>240.8</v>
      </c>
      <c r="O463">
        <v>8.748562E-2</v>
      </c>
      <c r="P463">
        <v>4213307459.1999998</v>
      </c>
      <c r="Q463">
        <v>21.066537296</v>
      </c>
      <c r="R463">
        <v>30302010</v>
      </c>
      <c r="S463">
        <v>3030</v>
      </c>
      <c r="T463">
        <v>3.1466666666666598</v>
      </c>
      <c r="V463" t="s">
        <v>1048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2.1640000000000001</v>
      </c>
      <c r="AW463">
        <v>2.61</v>
      </c>
      <c r="AX463">
        <v>57.480875085018752</v>
      </c>
      <c r="AY463">
        <v>1.5</v>
      </c>
      <c r="AZ463" t="s">
        <v>1066</v>
      </c>
      <c r="BA463">
        <v>0</v>
      </c>
      <c r="BB463">
        <v>0</v>
      </c>
      <c r="BC463" t="s">
        <v>1074</v>
      </c>
      <c r="BD463">
        <v>0</v>
      </c>
      <c r="BE463">
        <v>0</v>
      </c>
      <c r="BF463">
        <v>0</v>
      </c>
      <c r="CJ463">
        <v>2.387</v>
      </c>
      <c r="CL463" t="s">
        <v>1093</v>
      </c>
      <c r="CN463">
        <v>3.1466666666666598</v>
      </c>
      <c r="CO463">
        <v>3.1</v>
      </c>
      <c r="CP463">
        <v>3.12333333333333</v>
      </c>
      <c r="CQ463">
        <v>-0.18</v>
      </c>
      <c r="CR463">
        <v>2.9433333333333298</v>
      </c>
      <c r="CS463">
        <v>324.26126241447241</v>
      </c>
      <c r="CT463">
        <v>57.480875085018752</v>
      </c>
      <c r="CU463">
        <v>7.1379899463286644E-5</v>
      </c>
      <c r="CV463">
        <v>4.102979084630377E-3</v>
      </c>
      <c r="CW463">
        <v>1</v>
      </c>
      <c r="CX463">
        <v>28</v>
      </c>
    </row>
    <row r="464" spans="1:102" x14ac:dyDescent="0.25">
      <c r="A464">
        <v>562</v>
      </c>
      <c r="B464" t="s">
        <v>1549</v>
      </c>
      <c r="C464" t="s">
        <v>2748</v>
      </c>
      <c r="D464" t="s">
        <v>3947</v>
      </c>
      <c r="E464" t="s">
        <v>1012</v>
      </c>
      <c r="F464">
        <v>120597140</v>
      </c>
      <c r="G464">
        <v>246.3</v>
      </c>
      <c r="H464" t="s">
        <v>1031</v>
      </c>
      <c r="I464">
        <v>29703075582</v>
      </c>
      <c r="J464" t="s">
        <v>1044</v>
      </c>
      <c r="K464">
        <v>25277333.998360701</v>
      </c>
      <c r="L464">
        <v>0.5</v>
      </c>
      <c r="M464">
        <v>14851537791</v>
      </c>
      <c r="N464">
        <v>279.8</v>
      </c>
      <c r="O464">
        <v>1</v>
      </c>
      <c r="P464">
        <v>16871539886</v>
      </c>
      <c r="Q464">
        <v>279.8</v>
      </c>
      <c r="R464">
        <v>30302020</v>
      </c>
      <c r="S464">
        <v>3030</v>
      </c>
      <c r="T464">
        <v>3.4</v>
      </c>
      <c r="V464" t="s">
        <v>1048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2.4889999999999999</v>
      </c>
      <c r="AW464">
        <v>2.8650000000000002</v>
      </c>
      <c r="AX464">
        <v>477.54993775451089</v>
      </c>
      <c r="AY464">
        <v>0</v>
      </c>
      <c r="AZ464" t="s">
        <v>1066</v>
      </c>
      <c r="BA464">
        <v>0</v>
      </c>
      <c r="BB464">
        <v>0</v>
      </c>
      <c r="BC464" t="s">
        <v>1072</v>
      </c>
      <c r="BD464">
        <v>0</v>
      </c>
      <c r="BE464">
        <v>0</v>
      </c>
      <c r="BF464">
        <v>0</v>
      </c>
      <c r="CJ464">
        <v>2.677</v>
      </c>
      <c r="CL464" t="s">
        <v>1093</v>
      </c>
      <c r="CN464">
        <v>3.4</v>
      </c>
      <c r="CO464">
        <v>3.1</v>
      </c>
      <c r="CP464">
        <v>3.25</v>
      </c>
      <c r="CQ464">
        <v>-0.18</v>
      </c>
      <c r="CR464">
        <v>3.07</v>
      </c>
      <c r="CS464">
        <v>324.26126241447241</v>
      </c>
      <c r="CT464">
        <v>477.54993775451089</v>
      </c>
      <c r="CU464">
        <v>2.8582979820850161E-4</v>
      </c>
      <c r="CV464">
        <v>0.13649800234285439</v>
      </c>
      <c r="CW464">
        <v>1</v>
      </c>
      <c r="CX464">
        <v>31</v>
      </c>
    </row>
    <row r="465" spans="1:102" x14ac:dyDescent="0.25">
      <c r="A465">
        <v>564</v>
      </c>
      <c r="B465" t="s">
        <v>1551</v>
      </c>
      <c r="C465" t="s">
        <v>2750</v>
      </c>
      <c r="D465" t="s">
        <v>3949</v>
      </c>
      <c r="E465" t="s">
        <v>1021</v>
      </c>
      <c r="F465">
        <v>285387000</v>
      </c>
      <c r="G465">
        <v>106.59010000000001</v>
      </c>
      <c r="H465" t="s">
        <v>1037</v>
      </c>
      <c r="I465">
        <v>30419428868.700001</v>
      </c>
      <c r="J465" t="s">
        <v>1046</v>
      </c>
      <c r="K465">
        <v>178973803.704824</v>
      </c>
      <c r="L465">
        <v>1</v>
      </c>
      <c r="M465">
        <v>30419428868.700001</v>
      </c>
      <c r="N465">
        <v>123.44</v>
      </c>
      <c r="O465">
        <v>0.89940189999999998</v>
      </c>
      <c r="P465">
        <v>31684284182.757431</v>
      </c>
      <c r="Q465">
        <v>111.022170536</v>
      </c>
      <c r="R465">
        <v>30302010</v>
      </c>
      <c r="S465">
        <v>3030</v>
      </c>
      <c r="T465">
        <v>3.4</v>
      </c>
      <c r="V465" t="s">
        <v>1050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2.0659999999999998</v>
      </c>
      <c r="AW465">
        <v>3.3420000000000001</v>
      </c>
      <c r="AX465">
        <v>486.74379397535148</v>
      </c>
      <c r="AY465">
        <v>1.5</v>
      </c>
      <c r="AZ465" t="s">
        <v>1066</v>
      </c>
      <c r="BA465">
        <v>0</v>
      </c>
      <c r="BB465">
        <v>0</v>
      </c>
      <c r="BC465" t="s">
        <v>1081</v>
      </c>
      <c r="BD465">
        <v>0</v>
      </c>
      <c r="BE465">
        <v>0</v>
      </c>
      <c r="BF465">
        <v>0</v>
      </c>
      <c r="CJ465">
        <v>2.7040000000000002</v>
      </c>
      <c r="CL465" t="s">
        <v>1093</v>
      </c>
      <c r="CN465">
        <v>3.4</v>
      </c>
      <c r="CO465">
        <v>3.1</v>
      </c>
      <c r="CP465">
        <v>3.25</v>
      </c>
      <c r="CQ465">
        <v>0</v>
      </c>
      <c r="CR465">
        <v>3.25</v>
      </c>
      <c r="CS465">
        <v>324.26126241447241</v>
      </c>
      <c r="CT465">
        <v>486.74379397535148</v>
      </c>
      <c r="CU465">
        <v>5.3678043708703209E-4</v>
      </c>
      <c r="CV465">
        <v>0.26127454647948939</v>
      </c>
      <c r="CW465">
        <v>1</v>
      </c>
      <c r="CX465">
        <v>43</v>
      </c>
    </row>
    <row r="466" spans="1:102" x14ac:dyDescent="0.25">
      <c r="A466">
        <v>569</v>
      </c>
      <c r="B466" t="s">
        <v>1555</v>
      </c>
      <c r="C466" t="s">
        <v>2754</v>
      </c>
      <c r="D466" t="s">
        <v>3953</v>
      </c>
      <c r="E466" t="s">
        <v>1024</v>
      </c>
      <c r="F466">
        <v>53025684</v>
      </c>
      <c r="G466">
        <v>171.50829999999999</v>
      </c>
      <c r="H466" t="s">
        <v>1039</v>
      </c>
      <c r="I466">
        <v>9094344919.1772003</v>
      </c>
      <c r="J466" t="s">
        <v>1044</v>
      </c>
      <c r="K466">
        <v>10840718.428241801</v>
      </c>
      <c r="L466">
        <v>0.65</v>
      </c>
      <c r="M466">
        <v>5911324197.4651804</v>
      </c>
      <c r="N466">
        <v>185</v>
      </c>
      <c r="O466">
        <v>1.05075129</v>
      </c>
      <c r="P466">
        <v>6699945905.4024162</v>
      </c>
      <c r="Q466">
        <v>194.38898864999999</v>
      </c>
      <c r="R466">
        <v>30302010</v>
      </c>
      <c r="S466">
        <v>3030</v>
      </c>
      <c r="T466">
        <v>3.4</v>
      </c>
      <c r="U466">
        <v>3.1</v>
      </c>
      <c r="V466" t="s">
        <v>1048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1.82</v>
      </c>
      <c r="AW466">
        <v>2.21</v>
      </c>
      <c r="AX466">
        <v>882.08380540971791</v>
      </c>
      <c r="AY466">
        <v>1.5</v>
      </c>
      <c r="AZ466" t="s">
        <v>1066</v>
      </c>
      <c r="BA466">
        <v>0</v>
      </c>
      <c r="BB466">
        <v>0</v>
      </c>
      <c r="BC466" t="s">
        <v>1084</v>
      </c>
      <c r="BD466">
        <v>0</v>
      </c>
      <c r="BE466">
        <v>0</v>
      </c>
      <c r="BF466">
        <v>0</v>
      </c>
      <c r="CJ466">
        <v>2.0150000000000001</v>
      </c>
      <c r="CL466" t="s">
        <v>1093</v>
      </c>
      <c r="CN466">
        <v>3.4</v>
      </c>
      <c r="CO466">
        <v>3.1</v>
      </c>
      <c r="CP466">
        <v>3.25</v>
      </c>
      <c r="CQ466">
        <v>-0.18</v>
      </c>
      <c r="CR466">
        <v>3.07</v>
      </c>
      <c r="CS466">
        <v>324.26126241447241</v>
      </c>
      <c r="CT466">
        <v>882.08380540971791</v>
      </c>
      <c r="CU466">
        <v>1.135073739023758E-4</v>
      </c>
      <c r="CV466">
        <v>0.1001230163138714</v>
      </c>
      <c r="CW466">
        <v>1</v>
      </c>
      <c r="CX466">
        <v>31</v>
      </c>
    </row>
    <row r="467" spans="1:102" x14ac:dyDescent="0.25">
      <c r="A467">
        <v>584</v>
      </c>
      <c r="B467" t="s">
        <v>1567</v>
      </c>
      <c r="C467" t="s">
        <v>2766</v>
      </c>
      <c r="D467" t="s">
        <v>3965</v>
      </c>
      <c r="E467" t="s">
        <v>1017</v>
      </c>
      <c r="F467">
        <v>339985840</v>
      </c>
      <c r="G467">
        <v>12.621370000000001</v>
      </c>
      <c r="H467" t="s">
        <v>1035</v>
      </c>
      <c r="I467">
        <v>4291087081.4008002</v>
      </c>
      <c r="J467" t="s">
        <v>1044</v>
      </c>
      <c r="K467">
        <v>7489836.6816277802</v>
      </c>
      <c r="L467">
        <v>1</v>
      </c>
      <c r="M467">
        <v>4291087081.4008002</v>
      </c>
      <c r="N467">
        <v>1188</v>
      </c>
      <c r="O467">
        <v>1.1842729999999999E-2</v>
      </c>
      <c r="P467">
        <v>4783316282.2485209</v>
      </c>
      <c r="Q467">
        <v>14.06916324</v>
      </c>
      <c r="R467">
        <v>30302010</v>
      </c>
      <c r="S467">
        <v>3030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1.8520000000000001</v>
      </c>
      <c r="AW467">
        <v>2.4369999999999998</v>
      </c>
      <c r="AX467">
        <v>33.972530699877503</v>
      </c>
      <c r="AY467">
        <v>1.5</v>
      </c>
      <c r="AZ467" t="s">
        <v>1066</v>
      </c>
      <c r="BA467">
        <v>0</v>
      </c>
      <c r="BB467">
        <v>0</v>
      </c>
      <c r="BC467" t="s">
        <v>4702</v>
      </c>
      <c r="BD467">
        <v>0</v>
      </c>
      <c r="BE467">
        <v>0</v>
      </c>
      <c r="BF467">
        <v>0</v>
      </c>
      <c r="CJ467">
        <v>2.1444999999999999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-0.18</v>
      </c>
      <c r="CR467">
        <v>3.0996354086549651</v>
      </c>
      <c r="CS467">
        <v>324.26126241447241</v>
      </c>
      <c r="CT467">
        <v>33.972530699877503</v>
      </c>
      <c r="CU467">
        <v>8.1036724386791099E-5</v>
      </c>
      <c r="CV467">
        <v>2.7530226070477731E-3</v>
      </c>
      <c r="CW467">
        <v>1</v>
      </c>
      <c r="CX467">
        <v>39</v>
      </c>
    </row>
    <row r="468" spans="1:102" x14ac:dyDescent="0.25">
      <c r="A468">
        <v>635</v>
      </c>
      <c r="B468" t="s">
        <v>1613</v>
      </c>
      <c r="C468" t="s">
        <v>2812</v>
      </c>
      <c r="D468" t="s">
        <v>4011</v>
      </c>
      <c r="E468" t="s">
        <v>1026</v>
      </c>
      <c r="F468">
        <v>2365284000</v>
      </c>
      <c r="G468">
        <v>4.7560969999999996</v>
      </c>
      <c r="H468" t="s">
        <v>1041</v>
      </c>
      <c r="I468">
        <v>11249520136.548</v>
      </c>
      <c r="J468" t="s">
        <v>1045</v>
      </c>
      <c r="K468">
        <v>24595500.902713802</v>
      </c>
      <c r="L468">
        <v>1</v>
      </c>
      <c r="M468">
        <v>11249520136.548</v>
      </c>
      <c r="N468">
        <v>7.79</v>
      </c>
      <c r="O468">
        <v>0.57304948</v>
      </c>
      <c r="P468">
        <v>10558758929.10557</v>
      </c>
      <c r="Q468">
        <v>4.4640554492</v>
      </c>
      <c r="R468">
        <v>30302025</v>
      </c>
      <c r="S468">
        <v>3030</v>
      </c>
      <c r="V468" t="s">
        <v>1056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2.02</v>
      </c>
      <c r="AW468">
        <v>2.6619999999999999</v>
      </c>
      <c r="AX468">
        <v>480.67716307819609</v>
      </c>
      <c r="AY468">
        <v>1.5</v>
      </c>
      <c r="AZ468" t="s">
        <v>1066</v>
      </c>
      <c r="BA468">
        <v>0</v>
      </c>
      <c r="BB468">
        <v>0</v>
      </c>
      <c r="BC468" t="s">
        <v>1086</v>
      </c>
      <c r="BD468">
        <v>0</v>
      </c>
      <c r="BE468">
        <v>0</v>
      </c>
      <c r="BF468">
        <v>0</v>
      </c>
      <c r="CJ468">
        <v>2.3410000000000002</v>
      </c>
      <c r="CL468" t="s">
        <v>1093</v>
      </c>
      <c r="CN468">
        <v>3.45927081730993</v>
      </c>
      <c r="CO468">
        <v>3.1</v>
      </c>
      <c r="CP468">
        <v>3.2796354086549648</v>
      </c>
      <c r="CQ468">
        <v>0.3</v>
      </c>
      <c r="CR468">
        <v>3.5796354086549651</v>
      </c>
      <c r="CS468">
        <v>324.26126241447241</v>
      </c>
      <c r="CT468">
        <v>480.67716307819609</v>
      </c>
      <c r="CU468">
        <v>1.7888159316997509E-4</v>
      </c>
      <c r="CV468">
        <v>8.5984296731851664E-2</v>
      </c>
      <c r="CW468">
        <v>1</v>
      </c>
      <c r="CX468">
        <v>63</v>
      </c>
    </row>
    <row r="469" spans="1:102" x14ac:dyDescent="0.25">
      <c r="A469">
        <v>636</v>
      </c>
      <c r="B469" t="s">
        <v>1614</v>
      </c>
      <c r="C469" t="s">
        <v>2813</v>
      </c>
      <c r="D469" t="s">
        <v>4012</v>
      </c>
      <c r="E469" t="s">
        <v>1027</v>
      </c>
      <c r="F469">
        <v>178342770</v>
      </c>
      <c r="G469">
        <v>186.8313</v>
      </c>
      <c r="H469" t="s">
        <v>1042</v>
      </c>
      <c r="I469">
        <v>33320011564.701</v>
      </c>
      <c r="J469" t="s">
        <v>1046</v>
      </c>
      <c r="K469">
        <v>48395542.947795101</v>
      </c>
      <c r="L469">
        <v>0.9</v>
      </c>
      <c r="M469">
        <v>29988010408.2309</v>
      </c>
      <c r="N469">
        <v>290.12</v>
      </c>
      <c r="O469">
        <v>0.64028684999999996</v>
      </c>
      <c r="P469">
        <v>29816061017.838692</v>
      </c>
      <c r="Q469">
        <v>185.760020922</v>
      </c>
      <c r="R469">
        <v>30302025</v>
      </c>
      <c r="S469">
        <v>3030</v>
      </c>
      <c r="T469">
        <v>3.1466666666666598</v>
      </c>
      <c r="U469">
        <v>3.1</v>
      </c>
      <c r="V469" t="s">
        <v>1052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1.863</v>
      </c>
      <c r="AW469">
        <v>2.8730000000000002</v>
      </c>
      <c r="AX469">
        <v>359.51116939446189</v>
      </c>
      <c r="AY469">
        <v>1.5</v>
      </c>
      <c r="AZ469" t="s">
        <v>1066</v>
      </c>
      <c r="BA469">
        <v>0</v>
      </c>
      <c r="BB469">
        <v>0</v>
      </c>
      <c r="BC469" t="s">
        <v>1087</v>
      </c>
      <c r="BD469">
        <v>0</v>
      </c>
      <c r="BE469">
        <v>0</v>
      </c>
      <c r="BF469">
        <v>0</v>
      </c>
      <c r="CJ469">
        <v>2.3679999999999999</v>
      </c>
      <c r="CL469" t="s">
        <v>1093</v>
      </c>
      <c r="CN469">
        <v>3.1466666666666598</v>
      </c>
      <c r="CO469">
        <v>3.1</v>
      </c>
      <c r="CP469">
        <v>3.12333333333333</v>
      </c>
      <c r="CQ469">
        <v>0.3</v>
      </c>
      <c r="CR469">
        <v>3.4233333333333298</v>
      </c>
      <c r="CS469">
        <v>324.26126241447241</v>
      </c>
      <c r="CT469">
        <v>359.51116939446189</v>
      </c>
      <c r="CU469">
        <v>5.0512986732011481E-4</v>
      </c>
      <c r="CV469">
        <v>0.18159982929632379</v>
      </c>
      <c r="CW469">
        <v>1</v>
      </c>
      <c r="CX469">
        <v>49</v>
      </c>
    </row>
    <row r="470" spans="1:102" x14ac:dyDescent="0.25">
      <c r="A470">
        <v>677</v>
      </c>
      <c r="B470" t="s">
        <v>1642</v>
      </c>
      <c r="C470" t="s">
        <v>2841</v>
      </c>
      <c r="D470" t="s">
        <v>4040</v>
      </c>
      <c r="E470" t="s">
        <v>1020</v>
      </c>
      <c r="F470">
        <v>3206240200</v>
      </c>
      <c r="G470">
        <v>10.1877</v>
      </c>
      <c r="H470" t="s">
        <v>1036</v>
      </c>
      <c r="I470">
        <v>32664213285.540001</v>
      </c>
      <c r="J470" t="s">
        <v>1045</v>
      </c>
      <c r="K470">
        <v>42864774.676906101</v>
      </c>
      <c r="L470">
        <v>0.6</v>
      </c>
      <c r="M470">
        <v>19598527971.324001</v>
      </c>
      <c r="N470">
        <v>1421</v>
      </c>
      <c r="O470">
        <v>6.1842199999999998E-3</v>
      </c>
      <c r="P470">
        <v>16905433600.598471</v>
      </c>
      <c r="Q470">
        <v>8.7877766199999989</v>
      </c>
      <c r="R470">
        <v>30301010</v>
      </c>
      <c r="S470">
        <v>3030</v>
      </c>
      <c r="T470">
        <v>3.4</v>
      </c>
      <c r="V470" t="s">
        <v>1049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2.2280000000000002</v>
      </c>
      <c r="AW470">
        <v>2.202</v>
      </c>
      <c r="AX470">
        <v>156.11993995522991</v>
      </c>
      <c r="AY470">
        <v>2.5</v>
      </c>
      <c r="AZ470" t="s">
        <v>1066</v>
      </c>
      <c r="BA470">
        <v>0</v>
      </c>
      <c r="BB470">
        <v>0</v>
      </c>
      <c r="BC470" t="s">
        <v>1080</v>
      </c>
      <c r="BD470">
        <v>0</v>
      </c>
      <c r="BE470">
        <v>0</v>
      </c>
      <c r="BF470">
        <v>0</v>
      </c>
      <c r="CJ470">
        <v>2.2149999999999999</v>
      </c>
      <c r="CL470" t="s">
        <v>1093</v>
      </c>
      <c r="CN470">
        <v>3.4</v>
      </c>
      <c r="CO470">
        <v>3.1</v>
      </c>
      <c r="CP470">
        <v>3.25</v>
      </c>
      <c r="CQ470">
        <v>-0.24</v>
      </c>
      <c r="CR470">
        <v>3.01</v>
      </c>
      <c r="CS470">
        <v>324.26126241447241</v>
      </c>
      <c r="CT470">
        <v>156.11993995522991</v>
      </c>
      <c r="CU470">
        <v>2.8640400979023501E-4</v>
      </c>
      <c r="CV470">
        <v>4.4713376811388567E-2</v>
      </c>
      <c r="CW470">
        <v>0</v>
      </c>
      <c r="CX470">
        <v>30</v>
      </c>
    </row>
    <row r="471" spans="1:102" x14ac:dyDescent="0.25">
      <c r="A471">
        <v>678</v>
      </c>
      <c r="B471" t="s">
        <v>1643</v>
      </c>
      <c r="C471" t="s">
        <v>2842</v>
      </c>
      <c r="D471" t="s">
        <v>4041</v>
      </c>
      <c r="E471" t="s">
        <v>1020</v>
      </c>
      <c r="F471">
        <v>383192300</v>
      </c>
      <c r="G471">
        <v>18.367280000000001</v>
      </c>
      <c r="H471" t="s">
        <v>1036</v>
      </c>
      <c r="I471">
        <v>7038200267.9440002</v>
      </c>
      <c r="J471" t="s">
        <v>1045</v>
      </c>
      <c r="K471">
        <v>15410267.362726601</v>
      </c>
      <c r="L471">
        <v>0.5</v>
      </c>
      <c r="M471">
        <v>3519100133.9720001</v>
      </c>
      <c r="N471">
        <v>2994</v>
      </c>
      <c r="O471">
        <v>6.1842199999999998E-3</v>
      </c>
      <c r="P471">
        <v>3547508991.8024821</v>
      </c>
      <c r="Q471">
        <v>18.515554680000001</v>
      </c>
      <c r="R471">
        <v>30301010</v>
      </c>
      <c r="S471">
        <v>3030</v>
      </c>
      <c r="T471">
        <v>3.4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2.3919999999999999</v>
      </c>
      <c r="AW471">
        <v>2.44</v>
      </c>
      <c r="AX471">
        <v>237.7274110678247</v>
      </c>
      <c r="AY471">
        <v>1.5</v>
      </c>
      <c r="AZ471" t="s">
        <v>1066</v>
      </c>
      <c r="BA471">
        <v>0</v>
      </c>
      <c r="BB471">
        <v>0</v>
      </c>
      <c r="BC471" t="s">
        <v>1080</v>
      </c>
      <c r="BD471">
        <v>0</v>
      </c>
      <c r="BE471">
        <v>0</v>
      </c>
      <c r="BF471">
        <v>0</v>
      </c>
      <c r="CJ471">
        <v>2.4159999999999999</v>
      </c>
      <c r="CL471" t="s">
        <v>1093</v>
      </c>
      <c r="CN471">
        <v>3.4</v>
      </c>
      <c r="CO471">
        <v>3.1</v>
      </c>
      <c r="CP471">
        <v>3.25</v>
      </c>
      <c r="CQ471">
        <v>-0.18</v>
      </c>
      <c r="CR471">
        <v>3.07</v>
      </c>
      <c r="CS471">
        <v>324.26126241447241</v>
      </c>
      <c r="CT471">
        <v>237.7274110678247</v>
      </c>
      <c r="CU471">
        <v>6.0100250843798312E-5</v>
      </c>
      <c r="CV471">
        <v>1.4287477037623021E-2</v>
      </c>
      <c r="CW471">
        <v>1</v>
      </c>
      <c r="CX471">
        <v>31</v>
      </c>
    </row>
    <row r="472" spans="1:102" x14ac:dyDescent="0.25">
      <c r="A472">
        <v>760</v>
      </c>
      <c r="B472" t="s">
        <v>249</v>
      </c>
      <c r="C472" t="s">
        <v>549</v>
      </c>
      <c r="D472" t="s">
        <v>849</v>
      </c>
      <c r="E472" t="s">
        <v>1017</v>
      </c>
      <c r="F472">
        <v>5893244000</v>
      </c>
      <c r="G472">
        <v>2.8784939999999999</v>
      </c>
      <c r="H472" t="s">
        <v>1035</v>
      </c>
      <c r="I472">
        <v>16963667494.535999</v>
      </c>
      <c r="J472" t="s">
        <v>1044</v>
      </c>
      <c r="K472">
        <v>32798433.932136402</v>
      </c>
      <c r="L472">
        <v>1</v>
      </c>
      <c r="M472">
        <v>16963667494.535999</v>
      </c>
      <c r="N472">
        <v>237.3</v>
      </c>
      <c r="O472">
        <v>1.1842729999999999E-2</v>
      </c>
      <c r="P472">
        <v>16561664740.575279</v>
      </c>
      <c r="Q472">
        <v>2.8102798290000002</v>
      </c>
      <c r="R472">
        <v>30301010</v>
      </c>
      <c r="S472">
        <v>3030</v>
      </c>
      <c r="T472">
        <v>1.98835042585939</v>
      </c>
      <c r="U472">
        <v>1.5</v>
      </c>
      <c r="V472" t="s">
        <v>1047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2.2440000000000002</v>
      </c>
      <c r="AW472">
        <v>2.6379999999999999</v>
      </c>
      <c r="AX472">
        <v>3647.5889687927352</v>
      </c>
      <c r="AY472">
        <v>1.5</v>
      </c>
      <c r="AZ472" t="s">
        <v>1066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2.4409999999999998</v>
      </c>
      <c r="CL472" t="s">
        <v>1093</v>
      </c>
      <c r="CN472">
        <v>1.98835042585939</v>
      </c>
      <c r="CO472">
        <v>1.5</v>
      </c>
      <c r="CP472">
        <v>1.744175212929695</v>
      </c>
      <c r="CQ472">
        <v>-0.3</v>
      </c>
      <c r="CR472">
        <v>1.444175212929695</v>
      </c>
      <c r="CS472">
        <v>324.26126241447241</v>
      </c>
      <c r="CT472">
        <v>3647.5889687927352</v>
      </c>
      <c r="CU472">
        <v>2.8058003731619121E-4</v>
      </c>
      <c r="CV472">
        <v>1.023440648977993</v>
      </c>
      <c r="CW472">
        <v>1</v>
      </c>
      <c r="CX472">
        <v>1</v>
      </c>
    </row>
    <row r="473" spans="1:102" x14ac:dyDescent="0.25">
      <c r="A473">
        <v>806</v>
      </c>
      <c r="B473" t="s">
        <v>1750</v>
      </c>
      <c r="C473" t="s">
        <v>2949</v>
      </c>
      <c r="D473" t="s">
        <v>4148</v>
      </c>
      <c r="E473" t="s">
        <v>1021</v>
      </c>
      <c r="F473">
        <v>12790000</v>
      </c>
      <c r="G473">
        <v>1758.164</v>
      </c>
      <c r="H473" t="s">
        <v>1037</v>
      </c>
      <c r="I473">
        <v>22486917560</v>
      </c>
      <c r="J473" t="s">
        <v>1046</v>
      </c>
      <c r="K473">
        <v>110868477.15842099</v>
      </c>
      <c r="L473">
        <v>1</v>
      </c>
      <c r="M473">
        <v>22486917560</v>
      </c>
      <c r="N473">
        <v>1827.46</v>
      </c>
      <c r="O473">
        <v>0.89940189999999998</v>
      </c>
      <c r="P473">
        <v>21021912541.06546</v>
      </c>
      <c r="Q473">
        <v>1643.6209961740001</v>
      </c>
      <c r="R473">
        <v>30302025</v>
      </c>
      <c r="S473">
        <v>3030</v>
      </c>
      <c r="T473">
        <v>3.4</v>
      </c>
      <c r="V473" t="s">
        <v>1056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1.5449999999999999</v>
      </c>
      <c r="AW473">
        <v>2.464</v>
      </c>
      <c r="AX473">
        <v>379.19856356339051</v>
      </c>
      <c r="AY473">
        <v>1.5</v>
      </c>
      <c r="AZ473" t="s">
        <v>1066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2.0045000000000002</v>
      </c>
      <c r="CL473" t="s">
        <v>1093</v>
      </c>
      <c r="CN473">
        <v>3.4</v>
      </c>
      <c r="CO473">
        <v>3.1</v>
      </c>
      <c r="CP473">
        <v>3.25</v>
      </c>
      <c r="CQ473">
        <v>0.3</v>
      </c>
      <c r="CR473">
        <v>3.55</v>
      </c>
      <c r="CS473">
        <v>324.26126241447241</v>
      </c>
      <c r="CT473">
        <v>379.19856356339051</v>
      </c>
      <c r="CU473">
        <v>3.5614348542989361E-4</v>
      </c>
      <c r="CV473">
        <v>0.13504909809747501</v>
      </c>
      <c r="CW473">
        <v>1</v>
      </c>
      <c r="CX473">
        <v>54</v>
      </c>
    </row>
    <row r="474" spans="1:102" x14ac:dyDescent="0.25">
      <c r="A474">
        <v>809</v>
      </c>
      <c r="B474" t="s">
        <v>1752</v>
      </c>
      <c r="C474" t="s">
        <v>2951</v>
      </c>
      <c r="D474" t="s">
        <v>4150</v>
      </c>
      <c r="E474" t="s">
        <v>1021</v>
      </c>
      <c r="F474">
        <v>491131130</v>
      </c>
      <c r="G474">
        <v>220</v>
      </c>
      <c r="H474" t="s">
        <v>1037</v>
      </c>
      <c r="I474">
        <v>108048848600</v>
      </c>
      <c r="J474" t="s">
        <v>1046</v>
      </c>
      <c r="K474">
        <v>431604091.68485099</v>
      </c>
      <c r="L474">
        <v>1</v>
      </c>
      <c r="M474">
        <v>108048848600</v>
      </c>
      <c r="N474">
        <v>244.27</v>
      </c>
      <c r="O474">
        <v>0.89940189999999998</v>
      </c>
      <c r="P474">
        <v>107899987792.2571</v>
      </c>
      <c r="Q474">
        <v>219.69690211299999</v>
      </c>
      <c r="R474">
        <v>30302015</v>
      </c>
      <c r="S474">
        <v>3030</v>
      </c>
      <c r="V474" t="s">
        <v>1048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1.8320000000000001</v>
      </c>
      <c r="AW474">
        <v>2.758</v>
      </c>
      <c r="AX474">
        <v>121.5592991766156</v>
      </c>
      <c r="AY474">
        <v>1.5</v>
      </c>
      <c r="AZ474" t="s">
        <v>1066</v>
      </c>
      <c r="BA474">
        <v>0</v>
      </c>
      <c r="BB474">
        <v>0</v>
      </c>
      <c r="BC474" t="s">
        <v>1081</v>
      </c>
      <c r="BD474">
        <v>0</v>
      </c>
      <c r="BE474">
        <v>0</v>
      </c>
      <c r="BF474">
        <v>0</v>
      </c>
      <c r="CJ474">
        <v>2.2949999999999999</v>
      </c>
      <c r="CL474" t="s">
        <v>1093</v>
      </c>
      <c r="CN474">
        <v>3.45927081730993</v>
      </c>
      <c r="CO474">
        <v>3.1</v>
      </c>
      <c r="CP474">
        <v>3.2796354086549648</v>
      </c>
      <c r="CQ474">
        <v>-0.18</v>
      </c>
      <c r="CR474">
        <v>3.0996354086549651</v>
      </c>
      <c r="CS474">
        <v>324.26126241447241</v>
      </c>
      <c r="CT474">
        <v>121.5592991766156</v>
      </c>
      <c r="CU474">
        <v>1.827991513860125E-3</v>
      </c>
      <c r="CV474">
        <v>0.22220936732563751</v>
      </c>
      <c r="CW474">
        <v>1</v>
      </c>
      <c r="CX474">
        <v>39</v>
      </c>
    </row>
    <row r="475" spans="1:102" x14ac:dyDescent="0.25">
      <c r="A475">
        <v>822</v>
      </c>
      <c r="B475" t="s">
        <v>1764</v>
      </c>
      <c r="C475" t="s">
        <v>2963</v>
      </c>
      <c r="D475" t="s">
        <v>4162</v>
      </c>
      <c r="E475" t="s">
        <v>1026</v>
      </c>
      <c r="F475">
        <v>2754003200</v>
      </c>
      <c r="G475">
        <v>2.4085359999999998</v>
      </c>
      <c r="H475" t="s">
        <v>1041</v>
      </c>
      <c r="I475">
        <v>6633115851.3151999</v>
      </c>
      <c r="J475" t="s">
        <v>1045</v>
      </c>
      <c r="K475">
        <v>14115574.728696899</v>
      </c>
      <c r="L475">
        <v>1</v>
      </c>
      <c r="M475">
        <v>6633115851.3151999</v>
      </c>
      <c r="N475">
        <v>4.58</v>
      </c>
      <c r="O475">
        <v>0.57304948</v>
      </c>
      <c r="P475">
        <v>7228064865.686779</v>
      </c>
      <c r="Q475">
        <v>2.6245666183999998</v>
      </c>
      <c r="R475">
        <v>30301010</v>
      </c>
      <c r="S475">
        <v>3030</v>
      </c>
      <c r="T475">
        <v>3.4</v>
      </c>
      <c r="V475" t="s">
        <v>1051</v>
      </c>
      <c r="W475" t="s">
        <v>1055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2.4590000000000001</v>
      </c>
      <c r="AW475">
        <v>2.8460000000000001</v>
      </c>
      <c r="AX475">
        <v>466.39402667343091</v>
      </c>
      <c r="AY475">
        <v>1.5</v>
      </c>
      <c r="AZ475" t="s">
        <v>1066</v>
      </c>
      <c r="BA475">
        <v>0</v>
      </c>
      <c r="BB475">
        <v>0</v>
      </c>
      <c r="BC475" t="s">
        <v>1086</v>
      </c>
      <c r="BD475">
        <v>0</v>
      </c>
      <c r="BE475">
        <v>0</v>
      </c>
      <c r="BF475">
        <v>0</v>
      </c>
      <c r="CJ475">
        <v>2.6524999999999999</v>
      </c>
      <c r="CL475" t="s">
        <v>1093</v>
      </c>
      <c r="CN475">
        <v>3.4</v>
      </c>
      <c r="CO475">
        <v>3.1</v>
      </c>
      <c r="CP475">
        <v>3.25</v>
      </c>
      <c r="CQ475">
        <v>0.18</v>
      </c>
      <c r="CR475">
        <v>3.43</v>
      </c>
      <c r="CS475">
        <v>324.26126241447241</v>
      </c>
      <c r="CT475">
        <v>466.39402667343091</v>
      </c>
      <c r="CU475">
        <v>1.2245452021315351E-4</v>
      </c>
      <c r="CV475">
        <v>5.7112056766575693E-2</v>
      </c>
      <c r="CW475">
        <v>1</v>
      </c>
      <c r="CX475">
        <v>50</v>
      </c>
    </row>
    <row r="476" spans="1:102" x14ac:dyDescent="0.25">
      <c r="A476">
        <v>836</v>
      </c>
      <c r="B476" t="s">
        <v>1776</v>
      </c>
      <c r="C476" t="s">
        <v>2975</v>
      </c>
      <c r="D476" t="s">
        <v>4174</v>
      </c>
      <c r="E476" t="s">
        <v>1021</v>
      </c>
      <c r="F476">
        <v>681228000</v>
      </c>
      <c r="G476">
        <v>77.484459999999999</v>
      </c>
      <c r="H476" t="s">
        <v>1037</v>
      </c>
      <c r="I476">
        <v>52784583716.879997</v>
      </c>
      <c r="J476" t="s">
        <v>1046</v>
      </c>
      <c r="K476">
        <v>283103285.74836701</v>
      </c>
      <c r="L476">
        <v>0.85</v>
      </c>
      <c r="M476">
        <v>44866896159.348</v>
      </c>
      <c r="N476">
        <v>75.91</v>
      </c>
      <c r="O476">
        <v>0.89940189999999998</v>
      </c>
      <c r="P476">
        <v>39533403758.193428</v>
      </c>
      <c r="Q476">
        <v>68.273598229000001</v>
      </c>
      <c r="R476">
        <v>30301010</v>
      </c>
      <c r="S476">
        <v>3030</v>
      </c>
      <c r="T476">
        <v>3.2733333333333299</v>
      </c>
      <c r="V476" t="s">
        <v>1052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2.004</v>
      </c>
      <c r="AW476">
        <v>2.84</v>
      </c>
      <c r="AX476">
        <v>562.55936926343986</v>
      </c>
      <c r="AY476">
        <v>1.5</v>
      </c>
      <c r="AZ476" t="s">
        <v>1066</v>
      </c>
      <c r="BA476">
        <v>0</v>
      </c>
      <c r="BB476">
        <v>0</v>
      </c>
      <c r="BC476" t="s">
        <v>1081</v>
      </c>
      <c r="BD476">
        <v>0</v>
      </c>
      <c r="BE476">
        <v>0</v>
      </c>
      <c r="BF476">
        <v>0</v>
      </c>
      <c r="CJ476">
        <v>2.4220000000000002</v>
      </c>
      <c r="CL476" t="s">
        <v>1093</v>
      </c>
      <c r="CN476">
        <v>3.2733333333333299</v>
      </c>
      <c r="CO476">
        <v>3.1</v>
      </c>
      <c r="CP476">
        <v>3.1866666666666652</v>
      </c>
      <c r="CQ476">
        <v>0.3</v>
      </c>
      <c r="CR476">
        <v>3.486666666666665</v>
      </c>
      <c r="CS476">
        <v>324.26126241447241</v>
      </c>
      <c r="CT476">
        <v>562.55936926343986</v>
      </c>
      <c r="CU476">
        <v>6.6975657794439013E-4</v>
      </c>
      <c r="CV476">
        <v>0.37677783804843601</v>
      </c>
      <c r="CW476">
        <v>1</v>
      </c>
      <c r="CX476">
        <v>53</v>
      </c>
    </row>
    <row r="477" spans="1:102" x14ac:dyDescent="0.25">
      <c r="A477">
        <v>877</v>
      </c>
      <c r="B477" t="s">
        <v>250</v>
      </c>
      <c r="C477" t="s">
        <v>550</v>
      </c>
      <c r="D477" t="s">
        <v>850</v>
      </c>
      <c r="E477" t="s">
        <v>1020</v>
      </c>
      <c r="F477">
        <v>1608398700</v>
      </c>
      <c r="G477">
        <v>19.377739999999999</v>
      </c>
      <c r="H477" t="s">
        <v>1036</v>
      </c>
      <c r="I477">
        <v>31167131824.938</v>
      </c>
      <c r="J477" t="s">
        <v>1045</v>
      </c>
      <c r="K477">
        <v>93389085.010235593</v>
      </c>
      <c r="L477">
        <v>0.8</v>
      </c>
      <c r="M477">
        <v>24933705459.950401</v>
      </c>
      <c r="N477">
        <v>2997.5</v>
      </c>
      <c r="O477">
        <v>6.1842199999999998E-3</v>
      </c>
      <c r="P477">
        <v>23852165997.61657</v>
      </c>
      <c r="Q477">
        <v>18.537199449999999</v>
      </c>
      <c r="R477">
        <v>30302025</v>
      </c>
      <c r="S477">
        <v>3030</v>
      </c>
      <c r="T477">
        <v>2.5133333333333301</v>
      </c>
      <c r="U477">
        <v>1.5</v>
      </c>
      <c r="V477" t="s">
        <v>1047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2.2919999999999998</v>
      </c>
      <c r="AW477">
        <v>2.2240000000000002</v>
      </c>
      <c r="AX477">
        <v>429.18260121475163</v>
      </c>
      <c r="AY477">
        <v>1.5</v>
      </c>
      <c r="AZ477" t="s">
        <v>1066</v>
      </c>
      <c r="BA477">
        <v>0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2.258</v>
      </c>
      <c r="CL477" t="s">
        <v>1093</v>
      </c>
      <c r="CN477">
        <v>2.5133333333333301</v>
      </c>
      <c r="CO477">
        <v>1.5</v>
      </c>
      <c r="CP477">
        <v>2.006666666666665</v>
      </c>
      <c r="CQ477">
        <v>-0.3</v>
      </c>
      <c r="CR477">
        <v>1.706666666666665</v>
      </c>
      <c r="CS477">
        <v>324.26126241447241</v>
      </c>
      <c r="CT477">
        <v>429.18260121475163</v>
      </c>
      <c r="CU477">
        <v>4.0409232589324701E-4</v>
      </c>
      <c r="CV477">
        <v>0.17342939555778289</v>
      </c>
      <c r="CW477">
        <v>1</v>
      </c>
      <c r="CX477">
        <v>2</v>
      </c>
    </row>
    <row r="478" spans="1:102" x14ac:dyDescent="0.25">
      <c r="A478">
        <v>881</v>
      </c>
      <c r="B478" t="s">
        <v>1810</v>
      </c>
      <c r="C478" t="s">
        <v>3009</v>
      </c>
      <c r="D478" t="s">
        <v>4208</v>
      </c>
      <c r="E478" t="s">
        <v>1012</v>
      </c>
      <c r="F478">
        <v>133760280</v>
      </c>
      <c r="G478">
        <v>515</v>
      </c>
      <c r="H478" t="s">
        <v>1031</v>
      </c>
      <c r="I478">
        <v>68886544200</v>
      </c>
      <c r="J478" t="s">
        <v>1044</v>
      </c>
      <c r="K478">
        <v>128545422.752459</v>
      </c>
      <c r="L478">
        <v>1</v>
      </c>
      <c r="M478">
        <v>68886544200</v>
      </c>
      <c r="N478">
        <v>589.79999999999995</v>
      </c>
      <c r="O478">
        <v>1</v>
      </c>
      <c r="P478">
        <v>78891813144</v>
      </c>
      <c r="Q478">
        <v>589.79999999999995</v>
      </c>
      <c r="R478">
        <v>30302020</v>
      </c>
      <c r="S478">
        <v>3030</v>
      </c>
      <c r="T478">
        <v>3.4</v>
      </c>
      <c r="V478" t="s">
        <v>1056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2.44</v>
      </c>
      <c r="AW478">
        <v>3.379</v>
      </c>
      <c r="AX478">
        <v>54.849820803234913</v>
      </c>
      <c r="AY478">
        <v>1.5</v>
      </c>
      <c r="AZ478" t="s">
        <v>1066</v>
      </c>
      <c r="BA478">
        <v>0</v>
      </c>
      <c r="BB478">
        <v>0</v>
      </c>
      <c r="BC478" t="s">
        <v>1072</v>
      </c>
      <c r="BD478">
        <v>0</v>
      </c>
      <c r="BE478">
        <v>0</v>
      </c>
      <c r="BF478">
        <v>0</v>
      </c>
      <c r="CJ478">
        <v>2.9095</v>
      </c>
      <c r="CL478" t="s">
        <v>1093</v>
      </c>
      <c r="CN478">
        <v>3.4</v>
      </c>
      <c r="CO478">
        <v>3.1</v>
      </c>
      <c r="CP478">
        <v>3.25</v>
      </c>
      <c r="CQ478">
        <v>0.3</v>
      </c>
      <c r="CR478">
        <v>3.55</v>
      </c>
      <c r="CS478">
        <v>324.26126241447241</v>
      </c>
      <c r="CT478">
        <v>54.849820803234913</v>
      </c>
      <c r="CU478">
        <v>1.336548482451445E-3</v>
      </c>
      <c r="CV478">
        <v>7.3309444757297351E-2</v>
      </c>
      <c r="CW478">
        <v>1</v>
      </c>
      <c r="CX478">
        <v>54</v>
      </c>
    </row>
    <row r="479" spans="1:102" x14ac:dyDescent="0.25">
      <c r="A479">
        <v>931</v>
      </c>
      <c r="B479" t="s">
        <v>1846</v>
      </c>
      <c r="C479" t="s">
        <v>3045</v>
      </c>
      <c r="D479" t="s">
        <v>4244</v>
      </c>
      <c r="E479" t="s">
        <v>1010</v>
      </c>
      <c r="F479">
        <v>269000000</v>
      </c>
      <c r="G479">
        <v>46.41</v>
      </c>
      <c r="H479" t="s">
        <v>1031</v>
      </c>
      <c r="I479">
        <v>12484290000</v>
      </c>
      <c r="J479" t="s">
        <v>1044</v>
      </c>
      <c r="K479">
        <v>38384229.348571397</v>
      </c>
      <c r="L479">
        <v>0.95000000000000007</v>
      </c>
      <c r="M479">
        <v>11860075500</v>
      </c>
      <c r="N479">
        <v>50.66</v>
      </c>
      <c r="O479">
        <v>1</v>
      </c>
      <c r="P479">
        <v>12946163000</v>
      </c>
      <c r="Q479">
        <v>50.66</v>
      </c>
      <c r="R479">
        <v>30301010</v>
      </c>
      <c r="S479">
        <v>3030</v>
      </c>
      <c r="T479">
        <v>3.2733333333333299</v>
      </c>
      <c r="U479">
        <v>2.7</v>
      </c>
      <c r="V479" t="s">
        <v>1052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2.1779999999999999</v>
      </c>
      <c r="AW479">
        <v>2.99</v>
      </c>
      <c r="AX479">
        <v>250.5577669556987</v>
      </c>
      <c r="AY479">
        <v>1.5</v>
      </c>
      <c r="AZ479" t="s">
        <v>1066</v>
      </c>
      <c r="BA479">
        <v>0</v>
      </c>
      <c r="BB479">
        <v>0</v>
      </c>
      <c r="BC479" t="s">
        <v>1082</v>
      </c>
      <c r="BD479">
        <v>0</v>
      </c>
      <c r="BE479">
        <v>0</v>
      </c>
      <c r="BF479">
        <v>0</v>
      </c>
      <c r="CJ479">
        <v>2.5840000000000001</v>
      </c>
      <c r="CL479" t="s">
        <v>1093</v>
      </c>
      <c r="CN479">
        <v>3.2733333333333299</v>
      </c>
      <c r="CO479">
        <v>2.7</v>
      </c>
      <c r="CP479">
        <v>2.986666666666665</v>
      </c>
      <c r="CQ479">
        <v>0.3</v>
      </c>
      <c r="CR479">
        <v>3.2866666666666648</v>
      </c>
      <c r="CS479">
        <v>324.26126241447241</v>
      </c>
      <c r="CT479">
        <v>250.5577669556987</v>
      </c>
      <c r="CU479">
        <v>2.193278848799664E-4</v>
      </c>
      <c r="CV479">
        <v>5.4954305066640938E-2</v>
      </c>
      <c r="CW479">
        <v>1</v>
      </c>
      <c r="CX479">
        <v>47</v>
      </c>
    </row>
    <row r="480" spans="1:102" x14ac:dyDescent="0.25">
      <c r="A480">
        <v>1011</v>
      </c>
      <c r="B480" t="s">
        <v>1905</v>
      </c>
      <c r="C480" t="s">
        <v>3104</v>
      </c>
      <c r="D480" t="s">
        <v>4303</v>
      </c>
      <c r="E480" t="s">
        <v>1017</v>
      </c>
      <c r="F480">
        <v>1003123170</v>
      </c>
      <c r="G480">
        <v>6.1172519999999997</v>
      </c>
      <c r="H480" t="s">
        <v>1035</v>
      </c>
      <c r="I480">
        <v>6136357217.9288397</v>
      </c>
      <c r="J480" t="s">
        <v>1044</v>
      </c>
      <c r="K480">
        <v>10155347.8790746</v>
      </c>
      <c r="L480">
        <v>0.85</v>
      </c>
      <c r="M480">
        <v>5215903635.2395134</v>
      </c>
      <c r="N480">
        <v>542.5</v>
      </c>
      <c r="O480">
        <v>1.1842729999999999E-2</v>
      </c>
      <c r="P480">
        <v>5478034436.6313219</v>
      </c>
      <c r="Q480">
        <v>6.4246810249999999</v>
      </c>
      <c r="R480">
        <v>30301010</v>
      </c>
      <c r="S480">
        <v>3030</v>
      </c>
      <c r="T480">
        <v>3.2733333333333299</v>
      </c>
      <c r="V480" t="s">
        <v>1049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2.367</v>
      </c>
      <c r="AW480">
        <v>3.11</v>
      </c>
      <c r="AX480">
        <v>3120.9310316271071</v>
      </c>
      <c r="AY480">
        <v>1.5</v>
      </c>
      <c r="AZ480" t="s">
        <v>1066</v>
      </c>
      <c r="BA480">
        <v>0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2.7385000000000002</v>
      </c>
      <c r="CL480" t="s">
        <v>1093</v>
      </c>
      <c r="CN480">
        <v>3.2733333333333299</v>
      </c>
      <c r="CO480">
        <v>3.1</v>
      </c>
      <c r="CP480">
        <v>3.1866666666666652</v>
      </c>
      <c r="CQ480">
        <v>-0.24</v>
      </c>
      <c r="CR480">
        <v>2.946666666666665</v>
      </c>
      <c r="CS480">
        <v>324.26126241447241</v>
      </c>
      <c r="CT480">
        <v>3120.9310316271071</v>
      </c>
      <c r="CU480">
        <v>9.2806316920771533E-5</v>
      </c>
      <c r="CV480">
        <v>0.28964211440905568</v>
      </c>
      <c r="CW480">
        <v>1</v>
      </c>
      <c r="CX480">
        <v>29</v>
      </c>
    </row>
    <row r="481" spans="1:102" x14ac:dyDescent="0.25">
      <c r="A481">
        <v>1020</v>
      </c>
      <c r="B481" t="s">
        <v>255</v>
      </c>
      <c r="C481" t="s">
        <v>555</v>
      </c>
      <c r="D481" t="s">
        <v>855</v>
      </c>
      <c r="E481" t="s">
        <v>1027</v>
      </c>
      <c r="F481">
        <v>588279600</v>
      </c>
      <c r="G481">
        <v>32.202539999999999</v>
      </c>
      <c r="H481" t="s">
        <v>1042</v>
      </c>
      <c r="I481">
        <v>18944097350.183998</v>
      </c>
      <c r="J481" t="s">
        <v>1046</v>
      </c>
      <c r="K481">
        <v>74354935.597794995</v>
      </c>
      <c r="L481">
        <v>0.9</v>
      </c>
      <c r="M481">
        <v>17049687615.1656</v>
      </c>
      <c r="N481">
        <v>51.71</v>
      </c>
      <c r="O481">
        <v>0.64028684999999996</v>
      </c>
      <c r="P481">
        <v>17529737718.139721</v>
      </c>
      <c r="Q481">
        <v>33.109233013500003</v>
      </c>
      <c r="R481">
        <v>30301010</v>
      </c>
      <c r="S481">
        <v>3030</v>
      </c>
      <c r="T481">
        <v>3.4</v>
      </c>
      <c r="U481">
        <v>1.5</v>
      </c>
      <c r="V481" t="s">
        <v>1049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1.897</v>
      </c>
      <c r="AW481">
        <v>2.6259999999999999</v>
      </c>
      <c r="AX481">
        <v>403.91358224580438</v>
      </c>
      <c r="AY481">
        <v>1.5</v>
      </c>
      <c r="AZ481" t="s">
        <v>1066</v>
      </c>
      <c r="BA481">
        <v>0</v>
      </c>
      <c r="BB481">
        <v>0</v>
      </c>
      <c r="BC481" t="s">
        <v>1087</v>
      </c>
      <c r="BD481">
        <v>0</v>
      </c>
      <c r="BE481">
        <v>0</v>
      </c>
      <c r="BF481">
        <v>0</v>
      </c>
      <c r="CJ481">
        <v>2.2614999999999998</v>
      </c>
      <c r="CL481" t="s">
        <v>1093</v>
      </c>
      <c r="CN481">
        <v>3.4</v>
      </c>
      <c r="CO481">
        <v>1.5</v>
      </c>
      <c r="CP481">
        <v>2.4500000000000002</v>
      </c>
      <c r="CQ481">
        <v>-0.24</v>
      </c>
      <c r="CR481">
        <v>2.21</v>
      </c>
      <c r="CS481">
        <v>324.26126241447241</v>
      </c>
      <c r="CT481">
        <v>403.91358224580438</v>
      </c>
      <c r="CU481">
        <v>2.9698068039311361E-4</v>
      </c>
      <c r="CV481">
        <v>0.1199545304753788</v>
      </c>
      <c r="CW481">
        <v>1</v>
      </c>
      <c r="CX481">
        <v>7</v>
      </c>
    </row>
    <row r="482" spans="1:102" x14ac:dyDescent="0.25">
      <c r="A482">
        <v>1027</v>
      </c>
      <c r="B482" t="s">
        <v>1917</v>
      </c>
      <c r="C482" t="s">
        <v>3116</v>
      </c>
      <c r="D482" t="s">
        <v>4315</v>
      </c>
      <c r="E482" t="s">
        <v>1021</v>
      </c>
      <c r="F482">
        <v>585811500</v>
      </c>
      <c r="G482">
        <v>254.60550000000001</v>
      </c>
      <c r="H482" t="s">
        <v>1037</v>
      </c>
      <c r="I482">
        <v>149150829863.25</v>
      </c>
      <c r="J482" t="s">
        <v>1046</v>
      </c>
      <c r="K482">
        <v>617621606.54872704</v>
      </c>
      <c r="L482">
        <v>1</v>
      </c>
      <c r="M482">
        <v>149150829863.25</v>
      </c>
      <c r="N482">
        <v>287</v>
      </c>
      <c r="O482">
        <v>0.89940189999999998</v>
      </c>
      <c r="P482">
        <v>151214553152.71091</v>
      </c>
      <c r="Q482">
        <v>258.12834529999998</v>
      </c>
      <c r="R482">
        <v>30302025</v>
      </c>
      <c r="S482">
        <v>3030</v>
      </c>
      <c r="T482">
        <v>3.4</v>
      </c>
      <c r="V482" t="s">
        <v>4693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1.89</v>
      </c>
      <c r="AW482">
        <v>3.319</v>
      </c>
      <c r="AX482">
        <v>361.89235320610823</v>
      </c>
      <c r="AY482">
        <v>1.5</v>
      </c>
      <c r="AZ482" t="s">
        <v>1066</v>
      </c>
      <c r="BA482">
        <v>0</v>
      </c>
      <c r="BB482">
        <v>0</v>
      </c>
      <c r="BC482" t="s">
        <v>1081</v>
      </c>
      <c r="BD482">
        <v>0</v>
      </c>
      <c r="BE482">
        <v>0</v>
      </c>
      <c r="BF482">
        <v>0</v>
      </c>
      <c r="CJ482">
        <v>2.6044999999999998</v>
      </c>
      <c r="CL482" t="s">
        <v>1093</v>
      </c>
      <c r="CN482">
        <v>3.4</v>
      </c>
      <c r="CO482">
        <v>3.1</v>
      </c>
      <c r="CP482">
        <v>3.25</v>
      </c>
      <c r="CQ482">
        <v>0.12</v>
      </c>
      <c r="CR482">
        <v>3.37</v>
      </c>
      <c r="CS482">
        <v>324.26126241447241</v>
      </c>
      <c r="CT482">
        <v>361.89235320610823</v>
      </c>
      <c r="CU482">
        <v>2.561806776730167E-3</v>
      </c>
      <c r="CV482">
        <v>0.92709828289023521</v>
      </c>
      <c r="CW482">
        <v>1</v>
      </c>
      <c r="CX482">
        <v>48</v>
      </c>
    </row>
    <row r="483" spans="1:102" x14ac:dyDescent="0.25">
      <c r="A483">
        <v>1030</v>
      </c>
      <c r="B483" t="s">
        <v>1919</v>
      </c>
      <c r="C483" t="s">
        <v>3118</v>
      </c>
      <c r="D483" t="s">
        <v>4317</v>
      </c>
      <c r="E483" t="s">
        <v>1021</v>
      </c>
      <c r="F483">
        <v>354000000</v>
      </c>
      <c r="G483">
        <v>104.7346</v>
      </c>
      <c r="H483" t="s">
        <v>1037</v>
      </c>
      <c r="I483">
        <v>37076048400</v>
      </c>
      <c r="J483" t="s">
        <v>1046</v>
      </c>
      <c r="K483">
        <v>177417173.88069499</v>
      </c>
      <c r="L483">
        <v>1</v>
      </c>
      <c r="M483">
        <v>37076048400</v>
      </c>
      <c r="N483">
        <v>104.79</v>
      </c>
      <c r="O483">
        <v>0.89940189999999998</v>
      </c>
      <c r="P483">
        <v>33363907085.754002</v>
      </c>
      <c r="Q483">
        <v>94.248325101000006</v>
      </c>
      <c r="R483">
        <v>30301010</v>
      </c>
      <c r="S483">
        <v>3030</v>
      </c>
      <c r="T483">
        <v>3.4</v>
      </c>
      <c r="U483">
        <v>2.39</v>
      </c>
      <c r="V483" t="s">
        <v>1050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1.9279999999999999</v>
      </c>
      <c r="AW483">
        <v>3.2080000000000002</v>
      </c>
      <c r="AX483">
        <v>475.10537961572612</v>
      </c>
      <c r="AY483">
        <v>1.5</v>
      </c>
      <c r="AZ483" t="s">
        <v>1066</v>
      </c>
      <c r="BA483">
        <v>0</v>
      </c>
      <c r="BB483">
        <v>0</v>
      </c>
      <c r="BC483" t="s">
        <v>1081</v>
      </c>
      <c r="BD483">
        <v>0</v>
      </c>
      <c r="BE483">
        <v>0</v>
      </c>
      <c r="BF483">
        <v>0</v>
      </c>
      <c r="CJ483">
        <v>2.5680000000000001</v>
      </c>
      <c r="CL483" t="s">
        <v>1093</v>
      </c>
      <c r="CN483">
        <v>3.4</v>
      </c>
      <c r="CO483">
        <v>2.39</v>
      </c>
      <c r="CP483">
        <v>2.895</v>
      </c>
      <c r="CQ483">
        <v>0</v>
      </c>
      <c r="CR483">
        <v>2.895</v>
      </c>
      <c r="CS483">
        <v>324.26126241447241</v>
      </c>
      <c r="CT483">
        <v>475.10537961572612</v>
      </c>
      <c r="CU483">
        <v>5.6523582875097039E-4</v>
      </c>
      <c r="CV483">
        <v>0.26854658299113943</v>
      </c>
      <c r="CW483">
        <v>1</v>
      </c>
      <c r="CX483">
        <v>25</v>
      </c>
    </row>
    <row r="484" spans="1:102" x14ac:dyDescent="0.25">
      <c r="A484">
        <v>1031</v>
      </c>
      <c r="B484" t="s">
        <v>266</v>
      </c>
      <c r="C484" t="s">
        <v>566</v>
      </c>
      <c r="D484" t="s">
        <v>866</v>
      </c>
      <c r="E484" t="s">
        <v>1017</v>
      </c>
      <c r="F484">
        <v>2635357200</v>
      </c>
      <c r="G484">
        <v>8.6487789999999993</v>
      </c>
      <c r="H484" t="s">
        <v>1035</v>
      </c>
      <c r="I484">
        <v>22792622008.858799</v>
      </c>
      <c r="J484" t="s">
        <v>1044</v>
      </c>
      <c r="K484">
        <v>39917806.110014297</v>
      </c>
      <c r="L484">
        <v>0.95</v>
      </c>
      <c r="M484">
        <v>21652990908.415859</v>
      </c>
      <c r="N484">
        <v>797.4</v>
      </c>
      <c r="O484">
        <v>1.1842729999999999E-2</v>
      </c>
      <c r="P484">
        <v>23642377802.87886</v>
      </c>
      <c r="Q484">
        <v>9.4433929019999994</v>
      </c>
      <c r="R484">
        <v>30301010</v>
      </c>
      <c r="S484">
        <v>3030</v>
      </c>
      <c r="T484">
        <v>3.4</v>
      </c>
      <c r="U484">
        <v>1.5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2.137</v>
      </c>
      <c r="AW484">
        <v>3.0670000000000002</v>
      </c>
      <c r="AX484">
        <v>109.3475618876968</v>
      </c>
      <c r="AY484">
        <v>1.5</v>
      </c>
      <c r="AZ484" t="s">
        <v>1066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2.6019999999999999</v>
      </c>
      <c r="CL484" t="s">
        <v>1093</v>
      </c>
      <c r="CN484">
        <v>3.4</v>
      </c>
      <c r="CO484">
        <v>1.5</v>
      </c>
      <c r="CP484">
        <v>2.4500000000000002</v>
      </c>
      <c r="CQ484">
        <v>0</v>
      </c>
      <c r="CR484">
        <v>2.4500000000000002</v>
      </c>
      <c r="CS484">
        <v>324.26126241447241</v>
      </c>
      <c r="CT484">
        <v>109.3475618876968</v>
      </c>
      <c r="CU484">
        <v>4.0053819166640262E-4</v>
      </c>
      <c r="CV484">
        <v>4.3797874701628117E-2</v>
      </c>
      <c r="CW484">
        <v>1</v>
      </c>
      <c r="CX484">
        <v>17</v>
      </c>
    </row>
    <row r="485" spans="1:102" x14ac:dyDescent="0.25">
      <c r="A485">
        <v>1042</v>
      </c>
      <c r="B485" t="s">
        <v>1928</v>
      </c>
      <c r="C485" t="s">
        <v>3127</v>
      </c>
      <c r="D485" t="s">
        <v>4326</v>
      </c>
      <c r="E485" t="s">
        <v>1026</v>
      </c>
      <c r="F485">
        <v>1505406500</v>
      </c>
      <c r="G485">
        <v>12.60976</v>
      </c>
      <c r="H485" t="s">
        <v>1041</v>
      </c>
      <c r="I485">
        <v>18982814667.439999</v>
      </c>
      <c r="J485" t="s">
        <v>1045</v>
      </c>
      <c r="K485">
        <v>34771016.990019001</v>
      </c>
      <c r="L485">
        <v>1</v>
      </c>
      <c r="M485">
        <v>18982814667.439999</v>
      </c>
      <c r="N485">
        <v>21.96</v>
      </c>
      <c r="O485">
        <v>0.57304948</v>
      </c>
      <c r="P485">
        <v>18944286167.819099</v>
      </c>
      <c r="Q485">
        <v>12.5841665808</v>
      </c>
      <c r="R485">
        <v>30302025</v>
      </c>
      <c r="S485">
        <v>3030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2.1480000000000001</v>
      </c>
      <c r="AW485">
        <v>2.7450000000000001</v>
      </c>
      <c r="AX485">
        <v>700.20896972123523</v>
      </c>
      <c r="AY485">
        <v>1.5</v>
      </c>
      <c r="AZ485" t="s">
        <v>1066</v>
      </c>
      <c r="BA485">
        <v>0</v>
      </c>
      <c r="BB485">
        <v>0</v>
      </c>
      <c r="BC485" t="s">
        <v>1086</v>
      </c>
      <c r="BD485">
        <v>0</v>
      </c>
      <c r="BE485">
        <v>0</v>
      </c>
      <c r="BF485">
        <v>0</v>
      </c>
      <c r="CJ485">
        <v>2.4464999999999999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324.26126241447241</v>
      </c>
      <c r="CT485">
        <v>700.20896972123523</v>
      </c>
      <c r="CU485">
        <v>3.2094530369720871E-4</v>
      </c>
      <c r="CV485">
        <v>0.22472878043869149</v>
      </c>
      <c r="CW485">
        <v>1</v>
      </c>
      <c r="CX485">
        <v>54</v>
      </c>
    </row>
    <row r="486" spans="1:102" x14ac:dyDescent="0.25">
      <c r="A486">
        <v>1112</v>
      </c>
      <c r="B486" t="s">
        <v>1985</v>
      </c>
      <c r="C486" t="s">
        <v>3184</v>
      </c>
      <c r="D486" t="s">
        <v>4383</v>
      </c>
      <c r="E486" t="s">
        <v>1013</v>
      </c>
      <c r="F486">
        <v>2690238800</v>
      </c>
      <c r="G486">
        <v>8.06</v>
      </c>
      <c r="H486" t="s">
        <v>1031</v>
      </c>
      <c r="I486">
        <v>21683324728</v>
      </c>
      <c r="J486" t="s">
        <v>1044</v>
      </c>
      <c r="K486">
        <v>27363741.577966101</v>
      </c>
      <c r="L486">
        <v>0.95</v>
      </c>
      <c r="M486">
        <v>20599158491.599998</v>
      </c>
      <c r="N486">
        <v>8.7240000000000002</v>
      </c>
      <c r="O486">
        <v>1</v>
      </c>
      <c r="P486">
        <v>22296161126.639999</v>
      </c>
      <c r="Q486">
        <v>8.7240000000000002</v>
      </c>
      <c r="R486">
        <v>30302025</v>
      </c>
      <c r="S486">
        <v>3030</v>
      </c>
      <c r="T486">
        <v>1.91247625079164</v>
      </c>
      <c r="V486" t="s">
        <v>1050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2.6970000000000001</v>
      </c>
      <c r="AW486">
        <v>3.0529999999999999</v>
      </c>
      <c r="AX486">
        <v>63.1034202862065</v>
      </c>
      <c r="AY486">
        <v>1.5</v>
      </c>
      <c r="AZ486" t="s">
        <v>1066</v>
      </c>
      <c r="BA486">
        <v>0</v>
      </c>
      <c r="BB486">
        <v>0</v>
      </c>
      <c r="BC486" t="s">
        <v>1073</v>
      </c>
      <c r="BD486">
        <v>0</v>
      </c>
      <c r="BE486">
        <v>0</v>
      </c>
      <c r="BF486">
        <v>0</v>
      </c>
      <c r="CJ486">
        <v>2.875</v>
      </c>
      <c r="CL486" t="s">
        <v>1093</v>
      </c>
      <c r="CN486">
        <v>1.91247625079164</v>
      </c>
      <c r="CO486">
        <v>3.1</v>
      </c>
      <c r="CP486">
        <v>2.5062381253958201</v>
      </c>
      <c r="CQ486">
        <v>0</v>
      </c>
      <c r="CR486">
        <v>2.5062381253958201</v>
      </c>
      <c r="CS486">
        <v>324.26126241447241</v>
      </c>
      <c r="CT486">
        <v>63.1034202862065</v>
      </c>
      <c r="CU486">
        <v>3.777312135533038E-4</v>
      </c>
      <c r="CV486">
        <v>2.3836131524072952E-2</v>
      </c>
      <c r="CW486">
        <v>1</v>
      </c>
      <c r="CX486">
        <v>20</v>
      </c>
    </row>
    <row r="487" spans="1:102" x14ac:dyDescent="0.25">
      <c r="A487">
        <v>1137</v>
      </c>
      <c r="B487" t="s">
        <v>2004</v>
      </c>
      <c r="C487" t="s">
        <v>3203</v>
      </c>
      <c r="D487" t="s">
        <v>4402</v>
      </c>
      <c r="E487" t="s">
        <v>1008</v>
      </c>
      <c r="F487">
        <v>179362195</v>
      </c>
      <c r="G487">
        <v>25.66</v>
      </c>
      <c r="H487" t="s">
        <v>1031</v>
      </c>
      <c r="I487">
        <v>4602433923.6999998</v>
      </c>
      <c r="J487" t="s">
        <v>1044</v>
      </c>
      <c r="K487">
        <v>11100962.8446032</v>
      </c>
      <c r="L487">
        <v>0.85000000000000009</v>
      </c>
      <c r="M487">
        <v>3912068835.145</v>
      </c>
      <c r="N487">
        <v>26.28</v>
      </c>
      <c r="O487">
        <v>1</v>
      </c>
      <c r="P487">
        <v>4006592711.9100008</v>
      </c>
      <c r="Q487">
        <v>26.28</v>
      </c>
      <c r="R487">
        <v>30302020</v>
      </c>
      <c r="S487">
        <v>3030</v>
      </c>
      <c r="T487">
        <v>3.4</v>
      </c>
      <c r="U487">
        <v>1.77</v>
      </c>
      <c r="V487" t="s">
        <v>1050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2.177</v>
      </c>
      <c r="AW487">
        <v>3.2829999999999999</v>
      </c>
      <c r="AX487">
        <v>916.17512479686002</v>
      </c>
      <c r="AY487">
        <v>1.5</v>
      </c>
      <c r="AZ487" t="s">
        <v>1066</v>
      </c>
      <c r="BA487">
        <v>0</v>
      </c>
      <c r="BB487">
        <v>0</v>
      </c>
      <c r="BC487" t="s">
        <v>1068</v>
      </c>
      <c r="BD487">
        <v>0</v>
      </c>
      <c r="BE487">
        <v>0</v>
      </c>
      <c r="BF487">
        <v>0</v>
      </c>
      <c r="CJ487">
        <v>2.73</v>
      </c>
      <c r="CL487" t="s">
        <v>1093</v>
      </c>
      <c r="CN487">
        <v>3.4</v>
      </c>
      <c r="CO487">
        <v>1.77</v>
      </c>
      <c r="CP487">
        <v>2.585</v>
      </c>
      <c r="CQ487">
        <v>0</v>
      </c>
      <c r="CR487">
        <v>2.585</v>
      </c>
      <c r="CS487">
        <v>324.26126241447241</v>
      </c>
      <c r="CT487">
        <v>916.17512479686002</v>
      </c>
      <c r="CU487">
        <v>6.7877834156630746E-5</v>
      </c>
      <c r="CV487">
        <v>6.218798317939174E-2</v>
      </c>
      <c r="CW487">
        <v>1</v>
      </c>
      <c r="CX487">
        <v>22</v>
      </c>
    </row>
    <row r="488" spans="1:102" x14ac:dyDescent="0.25">
      <c r="A488">
        <v>1213</v>
      </c>
      <c r="B488" t="s">
        <v>2063</v>
      </c>
      <c r="C488" t="s">
        <v>3262</v>
      </c>
      <c r="D488" t="s">
        <v>4461</v>
      </c>
      <c r="E488" t="s">
        <v>1020</v>
      </c>
      <c r="F488">
        <v>990482060</v>
      </c>
      <c r="G488">
        <v>28.145689999999998</v>
      </c>
      <c r="H488" t="s">
        <v>1036</v>
      </c>
      <c r="I488">
        <v>27877801011.3214</v>
      </c>
      <c r="J488" t="s">
        <v>1045</v>
      </c>
      <c r="K488">
        <v>79124445.863059402</v>
      </c>
      <c r="L488">
        <v>1</v>
      </c>
      <c r="M488">
        <v>27877801011.3214</v>
      </c>
      <c r="N488">
        <v>4537</v>
      </c>
      <c r="O488">
        <v>6.1842199999999998E-3</v>
      </c>
      <c r="P488">
        <v>27790753624.62785</v>
      </c>
      <c r="Q488">
        <v>28.05780614</v>
      </c>
      <c r="R488">
        <v>30302025</v>
      </c>
      <c r="S488">
        <v>3030</v>
      </c>
      <c r="T488">
        <v>2.64</v>
      </c>
      <c r="U488">
        <v>3.1</v>
      </c>
      <c r="V488" t="s">
        <v>1047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2.2269999999999999</v>
      </c>
      <c r="AW488">
        <v>2.2559999999999998</v>
      </c>
      <c r="AX488">
        <v>369.31394801871409</v>
      </c>
      <c r="AY488">
        <v>1.5</v>
      </c>
      <c r="AZ488" t="s">
        <v>1066</v>
      </c>
      <c r="BA488">
        <v>0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2.2414999999999998</v>
      </c>
      <c r="CL488" t="s">
        <v>1093</v>
      </c>
      <c r="CN488">
        <v>2.64</v>
      </c>
      <c r="CO488">
        <v>3.1</v>
      </c>
      <c r="CP488">
        <v>2.87</v>
      </c>
      <c r="CQ488">
        <v>-0.3</v>
      </c>
      <c r="CR488">
        <v>2.57</v>
      </c>
      <c r="CS488">
        <v>324.26126241447241</v>
      </c>
      <c r="CT488">
        <v>369.31394801871409</v>
      </c>
      <c r="CU488">
        <v>4.7081804946453128E-4</v>
      </c>
      <c r="CV488">
        <v>0.17387967264621629</v>
      </c>
      <c r="CW488">
        <v>1</v>
      </c>
      <c r="CX488">
        <v>21</v>
      </c>
    </row>
    <row r="489" spans="1:102" x14ac:dyDescent="0.25">
      <c r="A489">
        <v>1234</v>
      </c>
      <c r="B489" t="s">
        <v>2081</v>
      </c>
      <c r="C489" t="s">
        <v>3280</v>
      </c>
      <c r="D489" t="s">
        <v>4479</v>
      </c>
      <c r="E489" t="s">
        <v>1026</v>
      </c>
      <c r="F489">
        <v>1106290600</v>
      </c>
      <c r="G489">
        <v>3.4878049999999998</v>
      </c>
      <c r="H489" t="s">
        <v>1041</v>
      </c>
      <c r="I489">
        <v>3858525886.1329999</v>
      </c>
      <c r="J489" t="s">
        <v>1045</v>
      </c>
      <c r="K489">
        <v>8315862.7741148695</v>
      </c>
      <c r="L489">
        <v>0.9</v>
      </c>
      <c r="M489">
        <v>3472673297.5197001</v>
      </c>
      <c r="N489">
        <v>5.72</v>
      </c>
      <c r="O489">
        <v>0.57304948</v>
      </c>
      <c r="P489">
        <v>3263622234.7471561</v>
      </c>
      <c r="Q489">
        <v>3.2778430256000002</v>
      </c>
      <c r="R489">
        <v>30302015</v>
      </c>
      <c r="S489">
        <v>3030</v>
      </c>
      <c r="T489">
        <v>3.4</v>
      </c>
      <c r="V489" t="s">
        <v>1056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1.6859999999999999</v>
      </c>
      <c r="AW489">
        <v>2.4550000000000001</v>
      </c>
      <c r="AX489">
        <v>127.8565037200952</v>
      </c>
      <c r="AY489">
        <v>1.5</v>
      </c>
      <c r="AZ489" t="s">
        <v>1066</v>
      </c>
      <c r="BA489">
        <v>0</v>
      </c>
      <c r="BB489">
        <v>0</v>
      </c>
      <c r="BC489" t="s">
        <v>1086</v>
      </c>
      <c r="BD489">
        <v>0</v>
      </c>
      <c r="BE489">
        <v>0</v>
      </c>
      <c r="BF489">
        <v>0</v>
      </c>
      <c r="CJ489">
        <v>2.0705</v>
      </c>
      <c r="CL489" t="s">
        <v>1093</v>
      </c>
      <c r="CN489">
        <v>3.4</v>
      </c>
      <c r="CO489">
        <v>3.1</v>
      </c>
      <c r="CP489">
        <v>3.25</v>
      </c>
      <c r="CQ489">
        <v>0.3</v>
      </c>
      <c r="CR489">
        <v>3.55</v>
      </c>
      <c r="CS489">
        <v>324.26126241447241</v>
      </c>
      <c r="CT489">
        <v>127.8565037200952</v>
      </c>
      <c r="CU489">
        <v>5.5290773165324957E-5</v>
      </c>
      <c r="CV489">
        <v>7.069284944899311E-3</v>
      </c>
      <c r="CW489">
        <v>1</v>
      </c>
      <c r="CX489">
        <v>54</v>
      </c>
    </row>
    <row r="490" spans="1:102" x14ac:dyDescent="0.25">
      <c r="A490">
        <v>1241</v>
      </c>
      <c r="B490" t="s">
        <v>259</v>
      </c>
      <c r="C490" t="s">
        <v>559</v>
      </c>
      <c r="D490" t="s">
        <v>859</v>
      </c>
      <c r="E490" t="s">
        <v>1014</v>
      </c>
      <c r="F490">
        <v>447972681</v>
      </c>
      <c r="G490">
        <v>10.611890000000001</v>
      </c>
      <c r="H490" t="s">
        <v>1033</v>
      </c>
      <c r="I490">
        <v>4753836813.7770901</v>
      </c>
      <c r="J490" t="s">
        <v>1044</v>
      </c>
      <c r="K490">
        <v>7342922.1966118803</v>
      </c>
      <c r="L490">
        <v>1</v>
      </c>
      <c r="M490">
        <v>4753836813.7770901</v>
      </c>
      <c r="N490">
        <v>130.30000000000001</v>
      </c>
      <c r="O490">
        <v>8.748562E-2</v>
      </c>
      <c r="P490">
        <v>5106609156.5672426</v>
      </c>
      <c r="Q490">
        <v>11.399376286000001</v>
      </c>
      <c r="R490">
        <v>30301010</v>
      </c>
      <c r="S490">
        <v>3030</v>
      </c>
      <c r="T490">
        <v>1.9999941425684999</v>
      </c>
      <c r="V490" t="s">
        <v>1049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2.2010000000000001</v>
      </c>
      <c r="AW490">
        <v>3.4180000000000001</v>
      </c>
      <c r="AX490">
        <v>305.50282858547058</v>
      </c>
      <c r="AY490">
        <v>1.5</v>
      </c>
      <c r="AZ490" t="s">
        <v>1066</v>
      </c>
      <c r="BA490">
        <v>0</v>
      </c>
      <c r="BB490">
        <v>0</v>
      </c>
      <c r="BC490" t="s">
        <v>1074</v>
      </c>
      <c r="BD490">
        <v>0</v>
      </c>
      <c r="BE490">
        <v>0</v>
      </c>
      <c r="BF490">
        <v>0</v>
      </c>
      <c r="CJ490">
        <v>2.8094999999999999</v>
      </c>
      <c r="CL490" t="s">
        <v>1093</v>
      </c>
      <c r="CN490">
        <v>1.9999941425684999</v>
      </c>
      <c r="CO490">
        <v>3.1</v>
      </c>
      <c r="CP490">
        <v>2.5499970712842499</v>
      </c>
      <c r="CQ490">
        <v>-0.24</v>
      </c>
      <c r="CR490">
        <v>2.3099970712842501</v>
      </c>
      <c r="CS490">
        <v>324.26126241447241</v>
      </c>
      <c r="CT490">
        <v>305.50282858547058</v>
      </c>
      <c r="CU490">
        <v>8.6513802214491087E-5</v>
      </c>
      <c r="CV490">
        <v>2.6430211288210971E-2</v>
      </c>
      <c r="CW490">
        <v>1</v>
      </c>
      <c r="CX490">
        <v>11</v>
      </c>
    </row>
    <row r="491" spans="1:102" x14ac:dyDescent="0.25">
      <c r="A491">
        <v>1257</v>
      </c>
      <c r="B491" t="s">
        <v>258</v>
      </c>
      <c r="C491" t="s">
        <v>558</v>
      </c>
      <c r="D491" t="s">
        <v>858</v>
      </c>
      <c r="E491" t="s">
        <v>1027</v>
      </c>
      <c r="F491">
        <v>572857540</v>
      </c>
      <c r="G491">
        <v>52.33755</v>
      </c>
      <c r="H491" t="s">
        <v>1042</v>
      </c>
      <c r="I491">
        <v>29981960142.626999</v>
      </c>
      <c r="J491" t="s">
        <v>1046</v>
      </c>
      <c r="K491">
        <v>137375681.20969701</v>
      </c>
      <c r="L491">
        <v>1</v>
      </c>
      <c r="M491">
        <v>29981960142.626999</v>
      </c>
      <c r="N491">
        <v>82.1</v>
      </c>
      <c r="O491">
        <v>0.64028684999999996</v>
      </c>
      <c r="P491">
        <v>30113717597.377151</v>
      </c>
      <c r="Q491">
        <v>52.56755038499999</v>
      </c>
      <c r="R491">
        <v>30301010</v>
      </c>
      <c r="S491">
        <v>3030</v>
      </c>
      <c r="T491">
        <v>3.0752270466080902</v>
      </c>
      <c r="U491">
        <v>1.5</v>
      </c>
      <c r="V491" t="s">
        <v>1050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2.4350000000000001</v>
      </c>
      <c r="AW491">
        <v>2.9390000000000001</v>
      </c>
      <c r="AX491">
        <v>212.92261213646401</v>
      </c>
      <c r="AY491">
        <v>1.5</v>
      </c>
      <c r="AZ491" t="s">
        <v>1066</v>
      </c>
      <c r="BA491">
        <v>0</v>
      </c>
      <c r="BB491">
        <v>0</v>
      </c>
      <c r="BC491" t="s">
        <v>1087</v>
      </c>
      <c r="BD491">
        <v>0</v>
      </c>
      <c r="BE491">
        <v>0</v>
      </c>
      <c r="BF491">
        <v>0</v>
      </c>
      <c r="CJ491">
        <v>2.6869999999999998</v>
      </c>
      <c r="CL491" t="s">
        <v>1093</v>
      </c>
      <c r="CN491">
        <v>3.0752270466080902</v>
      </c>
      <c r="CO491">
        <v>1.5</v>
      </c>
      <c r="CP491">
        <v>2.2876135233040449</v>
      </c>
      <c r="CQ491">
        <v>0</v>
      </c>
      <c r="CR491">
        <v>2.2876135233040449</v>
      </c>
      <c r="CS491">
        <v>324.26126241447241</v>
      </c>
      <c r="CT491">
        <v>212.92261213646401</v>
      </c>
      <c r="CU491">
        <v>5.1017262694014859E-4</v>
      </c>
      <c r="CV491">
        <v>0.10862728836861819</v>
      </c>
      <c r="CW491">
        <v>1</v>
      </c>
      <c r="CX491">
        <v>10</v>
      </c>
    </row>
    <row r="492" spans="1:102" x14ac:dyDescent="0.25">
      <c r="A492">
        <v>1259</v>
      </c>
      <c r="B492" t="s">
        <v>257</v>
      </c>
      <c r="C492" t="s">
        <v>557</v>
      </c>
      <c r="D492" t="s">
        <v>857</v>
      </c>
      <c r="E492" t="s">
        <v>1026</v>
      </c>
      <c r="F492">
        <v>1082967500</v>
      </c>
      <c r="G492">
        <v>12.11585</v>
      </c>
      <c r="H492" t="s">
        <v>1041</v>
      </c>
      <c r="I492">
        <v>13119869892.555</v>
      </c>
      <c r="J492" t="s">
        <v>1045</v>
      </c>
      <c r="K492">
        <v>26821661.806683101</v>
      </c>
      <c r="L492">
        <v>1</v>
      </c>
      <c r="M492">
        <v>13121071784.875</v>
      </c>
      <c r="N492">
        <v>19.29</v>
      </c>
      <c r="O492">
        <v>0.57304948</v>
      </c>
      <c r="P492">
        <v>11971257541.098351</v>
      </c>
      <c r="Q492">
        <v>11.0541244692</v>
      </c>
      <c r="R492">
        <v>30302010</v>
      </c>
      <c r="S492">
        <v>3030</v>
      </c>
      <c r="T492">
        <v>3.4</v>
      </c>
      <c r="U492">
        <v>1.5</v>
      </c>
      <c r="V492" t="s">
        <v>1048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2.1720000000000002</v>
      </c>
      <c r="AW492">
        <v>3.2</v>
      </c>
      <c r="AX492">
        <v>199.03913134724709</v>
      </c>
      <c r="AY492">
        <v>1.5</v>
      </c>
      <c r="AZ492" t="s">
        <v>1066</v>
      </c>
      <c r="BA492">
        <v>0</v>
      </c>
      <c r="BB492">
        <v>0</v>
      </c>
      <c r="BC492" t="s">
        <v>1086</v>
      </c>
      <c r="BD492">
        <v>0</v>
      </c>
      <c r="BE492">
        <v>0</v>
      </c>
      <c r="BF492">
        <v>0</v>
      </c>
      <c r="CJ492">
        <v>2.6859999999999999</v>
      </c>
      <c r="CL492" t="s">
        <v>1093</v>
      </c>
      <c r="CN492">
        <v>3.4</v>
      </c>
      <c r="CO492">
        <v>1.5</v>
      </c>
      <c r="CP492">
        <v>2.4500000000000002</v>
      </c>
      <c r="CQ492">
        <v>-0.18</v>
      </c>
      <c r="CR492">
        <v>2.27</v>
      </c>
      <c r="CS492">
        <v>324.26126241447241</v>
      </c>
      <c r="CT492">
        <v>199.03913134724709</v>
      </c>
      <c r="CU492">
        <v>2.0281148907536921E-4</v>
      </c>
      <c r="CV492">
        <v>4.0367422612803183E-2</v>
      </c>
      <c r="CW492">
        <v>1</v>
      </c>
      <c r="CX492">
        <v>8</v>
      </c>
    </row>
    <row r="493" spans="1:102" x14ac:dyDescent="0.25">
      <c r="A493">
        <v>1273</v>
      </c>
      <c r="B493" t="s">
        <v>2113</v>
      </c>
      <c r="C493" t="s">
        <v>3312</v>
      </c>
      <c r="D493" t="s">
        <v>4511</v>
      </c>
      <c r="E493" t="s">
        <v>1024</v>
      </c>
      <c r="F493">
        <v>28727518</v>
      </c>
      <c r="G493">
        <v>812.77689999999996</v>
      </c>
      <c r="H493" t="s">
        <v>1039</v>
      </c>
      <c r="I493">
        <v>23349063024.7342</v>
      </c>
      <c r="J493" t="s">
        <v>1044</v>
      </c>
      <c r="K493">
        <v>52686100.382191204</v>
      </c>
      <c r="L493">
        <v>1</v>
      </c>
      <c r="M493">
        <v>23349063024.7342</v>
      </c>
      <c r="N493">
        <v>806.2</v>
      </c>
      <c r="O493">
        <v>1.05075129</v>
      </c>
      <c r="P493">
        <v>24335531232.499969</v>
      </c>
      <c r="Q493">
        <v>847.11568999800011</v>
      </c>
      <c r="R493">
        <v>30301010</v>
      </c>
      <c r="S493">
        <v>3030</v>
      </c>
      <c r="T493">
        <v>3.4</v>
      </c>
      <c r="U493">
        <v>2.08</v>
      </c>
      <c r="V493" t="s">
        <v>1051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2.0960000000000001</v>
      </c>
      <c r="AW493">
        <v>2.4180000000000001</v>
      </c>
      <c r="AX493">
        <v>275.9093398855963</v>
      </c>
      <c r="AY493">
        <v>1.5</v>
      </c>
      <c r="AZ493" t="s">
        <v>1066</v>
      </c>
      <c r="BA493">
        <v>0</v>
      </c>
      <c r="BB493">
        <v>0</v>
      </c>
      <c r="BC493" t="s">
        <v>1084</v>
      </c>
      <c r="BD493">
        <v>0</v>
      </c>
      <c r="BE493">
        <v>0</v>
      </c>
      <c r="BF493">
        <v>0</v>
      </c>
      <c r="CJ493">
        <v>2.2570000000000001</v>
      </c>
      <c r="CL493" t="s">
        <v>1093</v>
      </c>
      <c r="CN493">
        <v>3.4</v>
      </c>
      <c r="CO493">
        <v>2.08</v>
      </c>
      <c r="CP493">
        <v>2.74</v>
      </c>
      <c r="CQ493">
        <v>0.18</v>
      </c>
      <c r="CR493">
        <v>2.92</v>
      </c>
      <c r="CS493">
        <v>324.26126241447241</v>
      </c>
      <c r="CT493">
        <v>275.9093398855963</v>
      </c>
      <c r="CU493">
        <v>4.1228127535970148E-4</v>
      </c>
      <c r="CV493">
        <v>0.113752254531687</v>
      </c>
      <c r="CW493">
        <v>1</v>
      </c>
      <c r="CX493">
        <v>27</v>
      </c>
    </row>
    <row r="494" spans="1:102" x14ac:dyDescent="0.25">
      <c r="A494">
        <v>1275</v>
      </c>
      <c r="B494" t="s">
        <v>2115</v>
      </c>
      <c r="C494" t="s">
        <v>3314</v>
      </c>
      <c r="D494" t="s">
        <v>4513</v>
      </c>
      <c r="E494" t="s">
        <v>1024</v>
      </c>
      <c r="F494">
        <v>317497300</v>
      </c>
      <c r="G494">
        <v>147.05260000000001</v>
      </c>
      <c r="H494" t="s">
        <v>1039</v>
      </c>
      <c r="I494">
        <v>46688803457.980003</v>
      </c>
      <c r="J494" t="s">
        <v>1044</v>
      </c>
      <c r="K494">
        <v>109881687.206549</v>
      </c>
      <c r="L494">
        <v>0.9</v>
      </c>
      <c r="M494">
        <v>42019923112.182007</v>
      </c>
      <c r="N494">
        <v>149.94999999999999</v>
      </c>
      <c r="O494">
        <v>1.05075129</v>
      </c>
      <c r="P494">
        <v>45022431687.390213</v>
      </c>
      <c r="Q494">
        <v>157.56015593550001</v>
      </c>
      <c r="R494">
        <v>30302020</v>
      </c>
      <c r="S494">
        <v>3030</v>
      </c>
      <c r="T494">
        <v>3.4</v>
      </c>
      <c r="V494" t="s">
        <v>1048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2.278</v>
      </c>
      <c r="AW494">
        <v>3.2930000000000001</v>
      </c>
      <c r="AX494">
        <v>644.83519283991245</v>
      </c>
      <c r="AY494">
        <v>1.5</v>
      </c>
      <c r="AZ494" t="s">
        <v>1066</v>
      </c>
      <c r="BA494">
        <v>0</v>
      </c>
      <c r="BB494">
        <v>0</v>
      </c>
      <c r="BC494" t="s">
        <v>1084</v>
      </c>
      <c r="BD494">
        <v>0</v>
      </c>
      <c r="BE494">
        <v>0</v>
      </c>
      <c r="BF494">
        <v>0</v>
      </c>
      <c r="CJ494">
        <v>2.7854999999999999</v>
      </c>
      <c r="CL494" t="s">
        <v>1093</v>
      </c>
      <c r="CN494">
        <v>3.4</v>
      </c>
      <c r="CO494">
        <v>3.1</v>
      </c>
      <c r="CP494">
        <v>3.25</v>
      </c>
      <c r="CQ494">
        <v>-0.18</v>
      </c>
      <c r="CR494">
        <v>3.07</v>
      </c>
      <c r="CS494">
        <v>324.26126241447241</v>
      </c>
      <c r="CT494">
        <v>644.83519283991245</v>
      </c>
      <c r="CU494">
        <v>7.6274914151382698E-4</v>
      </c>
      <c r="CV494">
        <v>0.4918474897565463</v>
      </c>
      <c r="CW494">
        <v>1</v>
      </c>
      <c r="CX494">
        <v>31</v>
      </c>
    </row>
    <row r="495" spans="1:102" x14ac:dyDescent="0.25">
      <c r="A495">
        <v>1285</v>
      </c>
      <c r="B495" t="s">
        <v>2124</v>
      </c>
      <c r="C495" t="s">
        <v>3323</v>
      </c>
      <c r="D495" t="s">
        <v>4522</v>
      </c>
      <c r="E495" t="s">
        <v>1020</v>
      </c>
      <c r="F495">
        <v>544000000</v>
      </c>
      <c r="G495">
        <v>20.496919999999999</v>
      </c>
      <c r="H495" t="s">
        <v>1036</v>
      </c>
      <c r="I495">
        <v>11150324480</v>
      </c>
      <c r="J495" t="s">
        <v>1045</v>
      </c>
      <c r="K495">
        <v>34536573.612884901</v>
      </c>
      <c r="L495">
        <v>1</v>
      </c>
      <c r="M495">
        <v>11150324480</v>
      </c>
      <c r="N495">
        <v>2993.5</v>
      </c>
      <c r="O495">
        <v>6.1842199999999998E-3</v>
      </c>
      <c r="P495">
        <v>10070779638.08</v>
      </c>
      <c r="Q495">
        <v>18.51246257</v>
      </c>
      <c r="R495">
        <v>30301010</v>
      </c>
      <c r="S495">
        <v>3030</v>
      </c>
      <c r="T495">
        <v>3.4</v>
      </c>
      <c r="U495">
        <v>2.08</v>
      </c>
      <c r="V495" t="s">
        <v>1049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1.976</v>
      </c>
      <c r="AW495">
        <v>2.048</v>
      </c>
      <c r="AX495">
        <v>1044.445428906901</v>
      </c>
      <c r="AY495">
        <v>1.5</v>
      </c>
      <c r="AZ495" t="s">
        <v>1066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2.012</v>
      </c>
      <c r="CL495" t="s">
        <v>1093</v>
      </c>
      <c r="CN495">
        <v>3.4</v>
      </c>
      <c r="CO495">
        <v>2.08</v>
      </c>
      <c r="CP495">
        <v>2.74</v>
      </c>
      <c r="CQ495">
        <v>-0.24</v>
      </c>
      <c r="CR495">
        <v>2.5</v>
      </c>
      <c r="CS495">
        <v>324.26126241447241</v>
      </c>
      <c r="CT495">
        <v>1044.445428906901</v>
      </c>
      <c r="CU495">
        <v>1.7061447450586871E-4</v>
      </c>
      <c r="CV495">
        <v>0.17819750800300749</v>
      </c>
      <c r="CW495">
        <v>1</v>
      </c>
      <c r="CX495">
        <v>19</v>
      </c>
    </row>
    <row r="496" spans="1:102" x14ac:dyDescent="0.25">
      <c r="A496">
        <v>1295</v>
      </c>
      <c r="B496" t="s">
        <v>2132</v>
      </c>
      <c r="C496" t="s">
        <v>3331</v>
      </c>
      <c r="D496" t="s">
        <v>4530</v>
      </c>
      <c r="E496" t="s">
        <v>1012</v>
      </c>
      <c r="F496">
        <v>258229000</v>
      </c>
      <c r="G496">
        <v>83.6</v>
      </c>
      <c r="H496" t="s">
        <v>1031</v>
      </c>
      <c r="I496">
        <v>21587944400</v>
      </c>
      <c r="J496" t="s">
        <v>1044</v>
      </c>
      <c r="K496">
        <v>8563219.3114754092</v>
      </c>
      <c r="L496">
        <v>0.25</v>
      </c>
      <c r="M496">
        <v>5396986100</v>
      </c>
      <c r="N496">
        <v>96.4</v>
      </c>
      <c r="O496">
        <v>1</v>
      </c>
      <c r="P496">
        <v>6223318900</v>
      </c>
      <c r="Q496">
        <v>96.4</v>
      </c>
      <c r="R496">
        <v>30302020</v>
      </c>
      <c r="S496">
        <v>3030</v>
      </c>
      <c r="T496">
        <v>3.4</v>
      </c>
      <c r="U496">
        <v>3.1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2.2959999999999998</v>
      </c>
      <c r="AW496">
        <v>2.4860000000000002</v>
      </c>
      <c r="AX496">
        <v>875.11881544046025</v>
      </c>
      <c r="AY496">
        <v>1.5</v>
      </c>
      <c r="AZ496" t="s">
        <v>1066</v>
      </c>
      <c r="BA496">
        <v>0</v>
      </c>
      <c r="BB496">
        <v>0</v>
      </c>
      <c r="BC496" t="s">
        <v>1072</v>
      </c>
      <c r="BD496">
        <v>0</v>
      </c>
      <c r="BE496">
        <v>0</v>
      </c>
      <c r="BF496">
        <v>0</v>
      </c>
      <c r="CJ496">
        <v>2.391</v>
      </c>
      <c r="CL496" t="s">
        <v>1093</v>
      </c>
      <c r="CN496">
        <v>3.4</v>
      </c>
      <c r="CO496">
        <v>3.1</v>
      </c>
      <c r="CP496">
        <v>3.25</v>
      </c>
      <c r="CQ496">
        <v>-0.18</v>
      </c>
      <c r="CR496">
        <v>3.07</v>
      </c>
      <c r="CS496">
        <v>324.26126241447241</v>
      </c>
      <c r="CT496">
        <v>875.11881544046025</v>
      </c>
      <c r="CU496">
        <v>1.054325803923927E-4</v>
      </c>
      <c r="CV496">
        <v>9.226603486182175E-2</v>
      </c>
      <c r="CW496">
        <v>1</v>
      </c>
      <c r="CX496">
        <v>31</v>
      </c>
    </row>
    <row r="497" spans="1:102" x14ac:dyDescent="0.25">
      <c r="A497">
        <v>1342</v>
      </c>
      <c r="B497" t="s">
        <v>252</v>
      </c>
      <c r="C497" t="s">
        <v>552</v>
      </c>
      <c r="D497" t="s">
        <v>852</v>
      </c>
      <c r="E497" t="s">
        <v>1020</v>
      </c>
      <c r="F497">
        <v>1978000000</v>
      </c>
      <c r="G497">
        <v>32.692740000000001</v>
      </c>
      <c r="H497" t="s">
        <v>1036</v>
      </c>
      <c r="I497">
        <v>64666239720</v>
      </c>
      <c r="J497" t="s">
        <v>1045</v>
      </c>
      <c r="K497">
        <v>171306559.62172899</v>
      </c>
      <c r="L497">
        <v>1</v>
      </c>
      <c r="M497">
        <v>64666239720</v>
      </c>
      <c r="N497">
        <v>5522</v>
      </c>
      <c r="O497">
        <v>6.1842199999999998E-3</v>
      </c>
      <c r="P497">
        <v>67547241897.519997</v>
      </c>
      <c r="Q497">
        <v>34.149262839999999</v>
      </c>
      <c r="R497">
        <v>30302025</v>
      </c>
      <c r="S497">
        <v>3030</v>
      </c>
      <c r="T497">
        <v>2.89333333333333</v>
      </c>
      <c r="U497">
        <v>1.5</v>
      </c>
      <c r="V497" t="s">
        <v>1047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2.3239999999999998</v>
      </c>
      <c r="AW497">
        <v>2.4940000000000002</v>
      </c>
      <c r="AX497">
        <v>602.31644499392451</v>
      </c>
      <c r="AY497">
        <v>1.5</v>
      </c>
      <c r="AZ497" t="s">
        <v>1066</v>
      </c>
      <c r="BA497">
        <v>0</v>
      </c>
      <c r="BB497">
        <v>0</v>
      </c>
      <c r="BC497" t="s">
        <v>1080</v>
      </c>
      <c r="BD497">
        <v>0</v>
      </c>
      <c r="BE497">
        <v>0</v>
      </c>
      <c r="BF497">
        <v>0</v>
      </c>
      <c r="CJ497">
        <v>2.4089999999999998</v>
      </c>
      <c r="CL497" t="s">
        <v>1093</v>
      </c>
      <c r="CN497">
        <v>2.89333333333333</v>
      </c>
      <c r="CO497">
        <v>1.5</v>
      </c>
      <c r="CP497">
        <v>2.196666666666665</v>
      </c>
      <c r="CQ497">
        <v>-0.3</v>
      </c>
      <c r="CR497">
        <v>1.8966666666666649</v>
      </c>
      <c r="CS497">
        <v>324.26126241447241</v>
      </c>
      <c r="CT497">
        <v>602.31644499392451</v>
      </c>
      <c r="CU497">
        <v>1.1443540217173621E-3</v>
      </c>
      <c r="CV497">
        <v>0.68926324617530177</v>
      </c>
      <c r="CW497">
        <v>1</v>
      </c>
      <c r="CX497">
        <v>4</v>
      </c>
    </row>
    <row r="498" spans="1:102" x14ac:dyDescent="0.25">
      <c r="A498">
        <v>1371</v>
      </c>
      <c r="B498" t="s">
        <v>2185</v>
      </c>
      <c r="C498" t="s">
        <v>3384</v>
      </c>
      <c r="D498" t="s">
        <v>4583</v>
      </c>
      <c r="E498" t="s">
        <v>1021</v>
      </c>
      <c r="F498">
        <v>226726580</v>
      </c>
      <c r="G498">
        <v>229.5839</v>
      </c>
      <c r="H498" t="s">
        <v>1037</v>
      </c>
      <c r="I498">
        <v>52052772470.061996</v>
      </c>
      <c r="J498" t="s">
        <v>1046</v>
      </c>
      <c r="K498">
        <v>315792771.93658298</v>
      </c>
      <c r="L498">
        <v>1</v>
      </c>
      <c r="M498">
        <v>52052772470.061996</v>
      </c>
      <c r="N498">
        <v>263.10000000000002</v>
      </c>
      <c r="O498">
        <v>0.89940189999999998</v>
      </c>
      <c r="P498">
        <v>53650909158.631279</v>
      </c>
      <c r="Q498">
        <v>236.63263989000001</v>
      </c>
      <c r="R498">
        <v>30302025</v>
      </c>
      <c r="S498">
        <v>3030</v>
      </c>
      <c r="T498">
        <v>3.4</v>
      </c>
      <c r="U498">
        <v>2.39</v>
      </c>
      <c r="V498" t="s">
        <v>1056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1.887</v>
      </c>
      <c r="AW498">
        <v>2.76</v>
      </c>
      <c r="AX498">
        <v>116.4361691021891</v>
      </c>
      <c r="AY498">
        <v>1.5</v>
      </c>
      <c r="AZ498" t="s">
        <v>1066</v>
      </c>
      <c r="BA498">
        <v>0</v>
      </c>
      <c r="BB498">
        <v>0</v>
      </c>
      <c r="BC498" t="s">
        <v>1081</v>
      </c>
      <c r="BD498">
        <v>0</v>
      </c>
      <c r="BE498">
        <v>0</v>
      </c>
      <c r="BF498">
        <v>0</v>
      </c>
      <c r="CJ498">
        <v>2.3235000000000001</v>
      </c>
      <c r="CL498" t="s">
        <v>1093</v>
      </c>
      <c r="CN498">
        <v>3.4</v>
      </c>
      <c r="CO498">
        <v>2.39</v>
      </c>
      <c r="CP498">
        <v>2.895</v>
      </c>
      <c r="CQ498">
        <v>0.3</v>
      </c>
      <c r="CR498">
        <v>3.1949999999999998</v>
      </c>
      <c r="CS498">
        <v>324.26126241447241</v>
      </c>
      <c r="CT498">
        <v>116.4361691021891</v>
      </c>
      <c r="CU498">
        <v>9.0892880212073781E-4</v>
      </c>
      <c r="CV498">
        <v>0.10583218770558039</v>
      </c>
      <c r="CW498">
        <v>1</v>
      </c>
      <c r="CX498">
        <v>41</v>
      </c>
    </row>
    <row r="499" spans="1:102" x14ac:dyDescent="0.25">
      <c r="A499">
        <v>1378</v>
      </c>
      <c r="B499" t="s">
        <v>2192</v>
      </c>
      <c r="C499" t="s">
        <v>3391</v>
      </c>
      <c r="D499" t="s">
        <v>4590</v>
      </c>
      <c r="E499" t="s">
        <v>1016</v>
      </c>
      <c r="F499">
        <v>616392100</v>
      </c>
      <c r="G499">
        <v>20.120059999999999</v>
      </c>
      <c r="H499" t="s">
        <v>1034</v>
      </c>
      <c r="I499">
        <v>12401846035.525999</v>
      </c>
      <c r="J499" t="s">
        <v>1044</v>
      </c>
      <c r="K499">
        <v>16625526.2193272</v>
      </c>
      <c r="L499">
        <v>0.5</v>
      </c>
      <c r="M499">
        <v>6200923017.7629995</v>
      </c>
      <c r="N499">
        <v>154</v>
      </c>
      <c r="O499">
        <v>0.13402131</v>
      </c>
      <c r="P499">
        <v>6360945107.1051273</v>
      </c>
      <c r="Q499">
        <v>20.639281740000001</v>
      </c>
      <c r="R499">
        <v>30302010</v>
      </c>
      <c r="S499">
        <v>3030</v>
      </c>
      <c r="T499">
        <v>3.1466666666666598</v>
      </c>
      <c r="U499">
        <v>2.08</v>
      </c>
      <c r="V499" t="s">
        <v>1052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2.1019999999999999</v>
      </c>
      <c r="AW499">
        <v>3.028</v>
      </c>
      <c r="AX499">
        <v>233.09715032194609</v>
      </c>
      <c r="AY499">
        <v>1.5</v>
      </c>
      <c r="AZ499" t="s">
        <v>1066</v>
      </c>
      <c r="BA499">
        <v>0</v>
      </c>
      <c r="BB499">
        <v>0</v>
      </c>
      <c r="BC499" t="s">
        <v>1076</v>
      </c>
      <c r="BD499">
        <v>0</v>
      </c>
      <c r="BE499">
        <v>0</v>
      </c>
      <c r="BF499">
        <v>0</v>
      </c>
      <c r="CJ499">
        <v>2.5649999999999999</v>
      </c>
      <c r="CL499" t="s">
        <v>1093</v>
      </c>
      <c r="CN499">
        <v>3.1466666666666598</v>
      </c>
      <c r="CO499">
        <v>2.08</v>
      </c>
      <c r="CP499">
        <v>2.6133333333333302</v>
      </c>
      <c r="CQ499">
        <v>0.3</v>
      </c>
      <c r="CR499">
        <v>2.91333333333333</v>
      </c>
      <c r="CS499">
        <v>324.26126241447241</v>
      </c>
      <c r="CT499">
        <v>233.09715032194609</v>
      </c>
      <c r="CU499">
        <v>1.077641797171053E-4</v>
      </c>
      <c r="CV499">
        <v>2.5119523198839311E-2</v>
      </c>
      <c r="CW499">
        <v>1</v>
      </c>
      <c r="CX499">
        <v>26</v>
      </c>
    </row>
    <row r="500" spans="1:102" x14ac:dyDescent="0.25">
      <c r="A500">
        <v>1395</v>
      </c>
      <c r="B500" t="s">
        <v>2203</v>
      </c>
      <c r="C500" t="s">
        <v>3402</v>
      </c>
      <c r="D500" t="s">
        <v>4601</v>
      </c>
      <c r="E500" t="s">
        <v>1018</v>
      </c>
      <c r="F500">
        <v>717473508</v>
      </c>
      <c r="G500">
        <v>13.81</v>
      </c>
      <c r="H500" t="s">
        <v>1031</v>
      </c>
      <c r="I500">
        <v>9908309145.4799995</v>
      </c>
      <c r="J500" t="s">
        <v>1044</v>
      </c>
      <c r="K500">
        <v>33150047.318852499</v>
      </c>
      <c r="L500">
        <v>0.55000000000000004</v>
      </c>
      <c r="M500">
        <v>5449570030.0139999</v>
      </c>
      <c r="N500">
        <v>14.53</v>
      </c>
      <c r="O500">
        <v>1</v>
      </c>
      <c r="P500">
        <v>5733689539.1820002</v>
      </c>
      <c r="Q500">
        <v>14.53</v>
      </c>
      <c r="R500">
        <v>30302010</v>
      </c>
      <c r="S500">
        <v>3030</v>
      </c>
      <c r="T500">
        <v>3.4</v>
      </c>
      <c r="U500">
        <v>3.1</v>
      </c>
      <c r="V500" t="s">
        <v>1048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2.2250000000000001</v>
      </c>
      <c r="AW500">
        <v>2.2309999999999999</v>
      </c>
      <c r="AX500">
        <v>811.02024273445591</v>
      </c>
      <c r="AY500">
        <v>1.5</v>
      </c>
      <c r="AZ500" t="s">
        <v>1066</v>
      </c>
      <c r="BA500">
        <v>0</v>
      </c>
      <c r="BB500">
        <v>0</v>
      </c>
      <c r="BC500" t="s">
        <v>1078</v>
      </c>
      <c r="BD500">
        <v>0</v>
      </c>
      <c r="BE500">
        <v>0</v>
      </c>
      <c r="BF500">
        <v>0</v>
      </c>
      <c r="CJ500">
        <v>2.2280000000000002</v>
      </c>
      <c r="CL500" t="s">
        <v>1093</v>
      </c>
      <c r="CN500">
        <v>3.4</v>
      </c>
      <c r="CO500">
        <v>3.1</v>
      </c>
      <c r="CP500">
        <v>3.25</v>
      </c>
      <c r="CQ500">
        <v>-0.18</v>
      </c>
      <c r="CR500">
        <v>3.07</v>
      </c>
      <c r="CS500">
        <v>324.26126241447241</v>
      </c>
      <c r="CT500">
        <v>811.02024273445591</v>
      </c>
      <c r="CU500">
        <v>9.7137507011705123E-5</v>
      </c>
      <c r="CV500">
        <v>7.8780484515253005E-2</v>
      </c>
      <c r="CW500">
        <v>1</v>
      </c>
      <c r="CX500">
        <v>31</v>
      </c>
    </row>
    <row r="501" spans="1:102" x14ac:dyDescent="0.25">
      <c r="A501">
        <v>1432</v>
      </c>
      <c r="B501" t="s">
        <v>2235</v>
      </c>
      <c r="C501" t="s">
        <v>3434</v>
      </c>
      <c r="D501" t="s">
        <v>4633</v>
      </c>
      <c r="E501" t="s">
        <v>1021</v>
      </c>
      <c r="F501">
        <v>381069120</v>
      </c>
      <c r="G501">
        <v>58.316600000000001</v>
      </c>
      <c r="H501" t="s">
        <v>1037</v>
      </c>
      <c r="I501">
        <v>22222655443.391998</v>
      </c>
      <c r="J501" t="s">
        <v>1046</v>
      </c>
      <c r="K501">
        <v>95627984.666105106</v>
      </c>
      <c r="L501">
        <v>0.75</v>
      </c>
      <c r="M501">
        <v>16666991582.544001</v>
      </c>
      <c r="N501">
        <v>70.290000000000006</v>
      </c>
      <c r="O501">
        <v>0.89940189999999998</v>
      </c>
      <c r="P501">
        <v>18068094962.561371</v>
      </c>
      <c r="Q501">
        <v>63.218959550999998</v>
      </c>
      <c r="R501">
        <v>30302025</v>
      </c>
      <c r="S501">
        <v>3030</v>
      </c>
      <c r="T501">
        <v>3.4</v>
      </c>
      <c r="V501" t="s">
        <v>1056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1.601</v>
      </c>
      <c r="AW501">
        <v>2.96</v>
      </c>
      <c r="AX501">
        <v>223.4923794846797</v>
      </c>
      <c r="AY501">
        <v>1.6</v>
      </c>
      <c r="AZ501" t="s">
        <v>1066</v>
      </c>
      <c r="BA501">
        <v>0</v>
      </c>
      <c r="BB501">
        <v>0</v>
      </c>
      <c r="BC501" t="s">
        <v>1081</v>
      </c>
      <c r="BD501">
        <v>0</v>
      </c>
      <c r="BE501">
        <v>0</v>
      </c>
      <c r="BF501">
        <v>0</v>
      </c>
      <c r="CJ501">
        <v>2.2805</v>
      </c>
      <c r="CL501" t="s">
        <v>1093</v>
      </c>
      <c r="CN501">
        <v>3.4</v>
      </c>
      <c r="CO501">
        <v>3.1</v>
      </c>
      <c r="CP501">
        <v>3.25</v>
      </c>
      <c r="CQ501">
        <v>0.3</v>
      </c>
      <c r="CR501">
        <v>3.55</v>
      </c>
      <c r="CS501">
        <v>324.26126241447241</v>
      </c>
      <c r="CT501">
        <v>223.4923794846797</v>
      </c>
      <c r="CU501">
        <v>3.061012789618795E-4</v>
      </c>
      <c r="CV501">
        <v>6.8411303198494172E-2</v>
      </c>
      <c r="CW501">
        <v>1</v>
      </c>
      <c r="CX501">
        <v>54</v>
      </c>
    </row>
    <row r="502" spans="1:102" x14ac:dyDescent="0.25">
      <c r="A502">
        <v>1461</v>
      </c>
      <c r="B502" t="s">
        <v>2260</v>
      </c>
      <c r="C502" t="s">
        <v>3459</v>
      </c>
      <c r="D502" t="s">
        <v>4658</v>
      </c>
      <c r="E502" t="s">
        <v>1022</v>
      </c>
      <c r="F502">
        <v>100725470</v>
      </c>
      <c r="G502">
        <v>311.7647</v>
      </c>
      <c r="H502" t="s">
        <v>1037</v>
      </c>
      <c r="I502">
        <v>31402645936.909</v>
      </c>
      <c r="J502" t="s">
        <v>1046</v>
      </c>
      <c r="K502">
        <v>195273317.80531701</v>
      </c>
      <c r="L502">
        <v>1</v>
      </c>
      <c r="M502">
        <v>31402645936.909</v>
      </c>
      <c r="N502">
        <v>332.41</v>
      </c>
      <c r="O502">
        <v>0.89940189999999998</v>
      </c>
      <c r="P502">
        <v>30113912458.431999</v>
      </c>
      <c r="Q502">
        <v>298.97018557899997</v>
      </c>
      <c r="R502">
        <v>30302015</v>
      </c>
      <c r="S502">
        <v>3030</v>
      </c>
      <c r="T502">
        <v>3.10247195709213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1.966</v>
      </c>
      <c r="AW502">
        <v>3.0840000000000001</v>
      </c>
      <c r="AX502">
        <v>177.00132319009941</v>
      </c>
      <c r="AY502">
        <v>1.5</v>
      </c>
      <c r="AZ502" t="s">
        <v>1066</v>
      </c>
      <c r="BA502">
        <v>0</v>
      </c>
      <c r="BB502">
        <v>0</v>
      </c>
      <c r="BC502" t="s">
        <v>1071</v>
      </c>
      <c r="BD502">
        <v>0</v>
      </c>
      <c r="BE502">
        <v>0</v>
      </c>
      <c r="BF502">
        <v>0</v>
      </c>
      <c r="CJ502">
        <v>2.5249999999999999</v>
      </c>
      <c r="CL502" t="s">
        <v>1093</v>
      </c>
      <c r="CN502">
        <v>3.10247195709213</v>
      </c>
      <c r="CO502">
        <v>3.1</v>
      </c>
      <c r="CP502">
        <v>3.101235978546065</v>
      </c>
      <c r="CQ502">
        <v>0.18</v>
      </c>
      <c r="CR502">
        <v>3.2812359785460652</v>
      </c>
      <c r="CS502">
        <v>324.26126241447241</v>
      </c>
      <c r="CT502">
        <v>177.00132319009941</v>
      </c>
      <c r="CU502">
        <v>5.1017592818569939E-4</v>
      </c>
      <c r="CV502">
        <v>9.030181434860593E-2</v>
      </c>
      <c r="CW502">
        <v>1</v>
      </c>
      <c r="CX502">
        <v>46</v>
      </c>
    </row>
    <row r="503" spans="1:102" x14ac:dyDescent="0.25">
      <c r="A503">
        <v>1499</v>
      </c>
      <c r="B503" t="s">
        <v>264</v>
      </c>
      <c r="C503" t="s">
        <v>564</v>
      </c>
      <c r="D503" t="s">
        <v>864</v>
      </c>
      <c r="E503" t="s">
        <v>1024</v>
      </c>
      <c r="F503">
        <v>146355760</v>
      </c>
      <c r="G503">
        <v>614.58010000000002</v>
      </c>
      <c r="H503" t="s">
        <v>1039</v>
      </c>
      <c r="I503">
        <v>89947337616.376007</v>
      </c>
      <c r="J503" t="s">
        <v>1044</v>
      </c>
      <c r="K503">
        <v>167672036.70820701</v>
      </c>
      <c r="L503">
        <v>1</v>
      </c>
      <c r="M503">
        <v>89947337616.376007</v>
      </c>
      <c r="N503">
        <v>607.6</v>
      </c>
      <c r="O503">
        <v>1.05075129</v>
      </c>
      <c r="P503">
        <v>93438856798.862106</v>
      </c>
      <c r="Q503">
        <v>638.43648380399998</v>
      </c>
      <c r="R503">
        <v>30302010</v>
      </c>
      <c r="S503">
        <v>3030</v>
      </c>
      <c r="T503">
        <v>2.7666666666666599</v>
      </c>
      <c r="U503">
        <v>2.39</v>
      </c>
      <c r="V503" t="s">
        <v>1048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2.1850000000000001</v>
      </c>
      <c r="AW503">
        <v>3.117</v>
      </c>
      <c r="AX503">
        <v>45.30654295828338</v>
      </c>
      <c r="AY503">
        <v>1.5</v>
      </c>
      <c r="AZ503" t="s">
        <v>1066</v>
      </c>
      <c r="BA503">
        <v>0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2.6509999999999998</v>
      </c>
      <c r="CL503" t="s">
        <v>1093</v>
      </c>
      <c r="CN503">
        <v>2.7666666666666599</v>
      </c>
      <c r="CO503">
        <v>2.39</v>
      </c>
      <c r="CP503">
        <v>2.57833333333333</v>
      </c>
      <c r="CQ503">
        <v>-0.18</v>
      </c>
      <c r="CR503">
        <v>2.3983333333333299</v>
      </c>
      <c r="CS503">
        <v>324.26126241447241</v>
      </c>
      <c r="CT503">
        <v>45.30654295828338</v>
      </c>
      <c r="CU503">
        <v>1.5829977443738729E-3</v>
      </c>
      <c r="CV503">
        <v>7.1720155308340583E-2</v>
      </c>
      <c r="CW503">
        <v>1</v>
      </c>
      <c r="CX503">
        <v>16</v>
      </c>
    </row>
    <row r="504" spans="1:102" x14ac:dyDescent="0.25">
      <c r="A504">
        <v>10</v>
      </c>
      <c r="B504" t="s">
        <v>1103</v>
      </c>
      <c r="C504" t="s">
        <v>2302</v>
      </c>
      <c r="D504" t="s">
        <v>3501</v>
      </c>
      <c r="E504" t="s">
        <v>1009</v>
      </c>
      <c r="F504">
        <v>313943020</v>
      </c>
      <c r="G504">
        <v>19.728380000000001</v>
      </c>
      <c r="H504" t="s">
        <v>1032</v>
      </c>
      <c r="I504">
        <v>6193587196.9076004</v>
      </c>
      <c r="J504" t="s">
        <v>1044</v>
      </c>
      <c r="K504">
        <v>7671301.9088658895</v>
      </c>
      <c r="L504">
        <v>0.7</v>
      </c>
      <c r="M504">
        <v>4335511037.8353205</v>
      </c>
      <c r="N504">
        <v>216</v>
      </c>
      <c r="O504">
        <v>9.2773850000000005E-2</v>
      </c>
      <c r="P504">
        <v>4403806240.0792828</v>
      </c>
      <c r="Q504">
        <v>20.0391516</v>
      </c>
      <c r="R504">
        <v>35101010</v>
      </c>
      <c r="S504">
        <v>3510</v>
      </c>
      <c r="T504">
        <v>3.2721025093432901</v>
      </c>
      <c r="V504" t="s">
        <v>1056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1.9610000000000001</v>
      </c>
      <c r="AW504">
        <v>2.1190000000000002</v>
      </c>
      <c r="AX504">
        <v>3.5372492482948048</v>
      </c>
      <c r="AY504">
        <v>1.5</v>
      </c>
      <c r="AZ504" t="s">
        <v>1058</v>
      </c>
      <c r="BA504">
        <v>1</v>
      </c>
      <c r="BB504">
        <v>0</v>
      </c>
      <c r="BC504" t="s">
        <v>1069</v>
      </c>
      <c r="BD504">
        <v>0</v>
      </c>
      <c r="BE504">
        <v>0</v>
      </c>
      <c r="BF504">
        <v>0</v>
      </c>
      <c r="CJ504">
        <v>2.04</v>
      </c>
      <c r="CL504" t="s">
        <v>1093</v>
      </c>
      <c r="CN504">
        <v>3.2721025093432901</v>
      </c>
      <c r="CO504">
        <v>3.1</v>
      </c>
      <c r="CP504">
        <v>3.1860512546716451</v>
      </c>
      <c r="CQ504">
        <v>0.3</v>
      </c>
      <c r="CR504">
        <v>3.4860512546716449</v>
      </c>
      <c r="CS504">
        <v>23.753720937909321</v>
      </c>
      <c r="CT504">
        <v>3.5372492482948048</v>
      </c>
      <c r="CU504">
        <v>7.460724139328283E-5</v>
      </c>
      <c r="CV504">
        <v>2.6390440853573869E-4</v>
      </c>
      <c r="CW504">
        <v>1</v>
      </c>
      <c r="CX504">
        <v>60</v>
      </c>
    </row>
    <row r="505" spans="1:102" x14ac:dyDescent="0.25">
      <c r="A505">
        <v>27</v>
      </c>
      <c r="B505" t="s">
        <v>1115</v>
      </c>
      <c r="C505" t="s">
        <v>2314</v>
      </c>
      <c r="D505" t="s">
        <v>3513</v>
      </c>
      <c r="E505" t="s">
        <v>1020</v>
      </c>
      <c r="F505">
        <v>2866000</v>
      </c>
      <c r="G505">
        <v>917.72469999999998</v>
      </c>
      <c r="H505" t="s">
        <v>1036</v>
      </c>
      <c r="I505">
        <v>2630198990.1999998</v>
      </c>
      <c r="J505" t="s">
        <v>1045</v>
      </c>
      <c r="K505">
        <v>5051251.0595768802</v>
      </c>
      <c r="L505">
        <v>1</v>
      </c>
      <c r="M505">
        <v>2630198990.1999998</v>
      </c>
      <c r="N505">
        <v>142500</v>
      </c>
      <c r="O505">
        <v>6.1842199999999998E-3</v>
      </c>
      <c r="P505">
        <v>2525666369.0999999</v>
      </c>
      <c r="Q505">
        <v>881.25135</v>
      </c>
      <c r="R505">
        <v>35102040</v>
      </c>
      <c r="S505">
        <v>3510</v>
      </c>
      <c r="T505">
        <v>3.0916318922828601</v>
      </c>
      <c r="V505" t="s">
        <v>1047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 t="s">
        <v>1057</v>
      </c>
      <c r="AW505" t="s">
        <v>1057</v>
      </c>
      <c r="AX505">
        <v>6.8662207373310471</v>
      </c>
      <c r="AY505">
        <v>0</v>
      </c>
      <c r="AZ505" t="s">
        <v>1058</v>
      </c>
      <c r="BA505">
        <v>1</v>
      </c>
      <c r="BB505">
        <v>0</v>
      </c>
      <c r="BC505" t="s">
        <v>1080</v>
      </c>
      <c r="BD505">
        <v>0</v>
      </c>
      <c r="BE505">
        <v>0</v>
      </c>
      <c r="BF505">
        <v>0</v>
      </c>
      <c r="CL505" t="s">
        <v>1093</v>
      </c>
      <c r="CN505">
        <v>3.0916318922828601</v>
      </c>
      <c r="CO505">
        <v>3.1</v>
      </c>
      <c r="CP505">
        <v>3.0958159461414301</v>
      </c>
      <c r="CQ505">
        <v>-0.3</v>
      </c>
      <c r="CR505">
        <v>2.7958159461414298</v>
      </c>
      <c r="CS505">
        <v>23.753720937909321</v>
      </c>
      <c r="CT505">
        <v>6.8662207373310471</v>
      </c>
      <c r="CU505">
        <v>4.2788667394900518E-5</v>
      </c>
      <c r="CV505">
        <v>2.9379643538962678E-4</v>
      </c>
      <c r="CW505">
        <v>1</v>
      </c>
      <c r="CX505">
        <v>41</v>
      </c>
    </row>
    <row r="506" spans="1:102" x14ac:dyDescent="0.25">
      <c r="A506">
        <v>31</v>
      </c>
      <c r="B506" t="s">
        <v>1119</v>
      </c>
      <c r="C506" t="s">
        <v>2318</v>
      </c>
      <c r="D506" t="s">
        <v>3517</v>
      </c>
      <c r="E506" t="s">
        <v>1028</v>
      </c>
      <c r="F506">
        <v>47550119</v>
      </c>
      <c r="G506">
        <v>61.3</v>
      </c>
      <c r="H506" t="s">
        <v>1031</v>
      </c>
      <c r="I506">
        <v>2914822294.6999998</v>
      </c>
      <c r="J506" t="s">
        <v>1044</v>
      </c>
      <c r="K506">
        <v>3337881.6650793599</v>
      </c>
      <c r="L506">
        <v>1</v>
      </c>
      <c r="M506">
        <v>2914822294.6999998</v>
      </c>
      <c r="N506">
        <v>62.8</v>
      </c>
      <c r="O506">
        <v>1</v>
      </c>
      <c r="P506">
        <v>2986147473.1999998</v>
      </c>
      <c r="Q506">
        <v>62.8</v>
      </c>
      <c r="R506">
        <v>35102010</v>
      </c>
      <c r="S506">
        <v>3510</v>
      </c>
      <c r="T506">
        <v>2.9403972222394801</v>
      </c>
      <c r="V506" t="s">
        <v>1051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2.1819999999999999</v>
      </c>
      <c r="AW506">
        <v>2.1989999999999998</v>
      </c>
      <c r="AX506">
        <v>9.2750313065088434</v>
      </c>
      <c r="AY506">
        <v>1.5</v>
      </c>
      <c r="AZ506" t="s">
        <v>1058</v>
      </c>
      <c r="BA506">
        <v>1</v>
      </c>
      <c r="BB506">
        <v>0</v>
      </c>
      <c r="BC506" t="s">
        <v>1088</v>
      </c>
      <c r="BD506">
        <v>0</v>
      </c>
      <c r="BE506">
        <v>0</v>
      </c>
      <c r="BF506">
        <v>0</v>
      </c>
      <c r="CJ506">
        <v>2.1905000000000001</v>
      </c>
      <c r="CL506" t="s">
        <v>1093</v>
      </c>
      <c r="CN506">
        <v>2.9403972222394801</v>
      </c>
      <c r="CO506">
        <v>3.1</v>
      </c>
      <c r="CP506">
        <v>3.0201986111197399</v>
      </c>
      <c r="CQ506">
        <v>0.18</v>
      </c>
      <c r="CR506">
        <v>3.20019861111974</v>
      </c>
      <c r="CS506">
        <v>23.753720937909321</v>
      </c>
      <c r="CT506">
        <v>9.2750313065088434</v>
      </c>
      <c r="CU506">
        <v>5.0589924538769693E-5</v>
      </c>
      <c r="CV506">
        <v>4.692231338910088E-4</v>
      </c>
      <c r="CW506">
        <v>1</v>
      </c>
      <c r="CX506">
        <v>55</v>
      </c>
    </row>
    <row r="507" spans="1:102" x14ac:dyDescent="0.25">
      <c r="A507">
        <v>60</v>
      </c>
      <c r="B507" t="s">
        <v>1142</v>
      </c>
      <c r="C507" t="s">
        <v>2341</v>
      </c>
      <c r="D507" t="s">
        <v>3540</v>
      </c>
      <c r="E507" t="s">
        <v>1024</v>
      </c>
      <c r="F507">
        <v>16592821</v>
      </c>
      <c r="G507">
        <v>184.16139999999999</v>
      </c>
      <c r="H507" t="s">
        <v>1039</v>
      </c>
      <c r="I507">
        <v>3055757145.3094001</v>
      </c>
      <c r="J507" t="s">
        <v>1044</v>
      </c>
      <c r="K507">
        <v>5547061.9211534001</v>
      </c>
      <c r="L507">
        <v>0.95</v>
      </c>
      <c r="M507">
        <v>2902969288.0439301</v>
      </c>
      <c r="N507">
        <v>180.2</v>
      </c>
      <c r="O507">
        <v>1.05075129</v>
      </c>
      <c r="P507">
        <v>2984685336.3870268</v>
      </c>
      <c r="Q507">
        <v>189.34538245799999</v>
      </c>
      <c r="R507">
        <v>35101010</v>
      </c>
      <c r="S507">
        <v>3510</v>
      </c>
      <c r="T507">
        <v>3.2733333333333299</v>
      </c>
      <c r="V507" t="s">
        <v>1048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1.81</v>
      </c>
      <c r="AW507">
        <v>2.5760000000000001</v>
      </c>
      <c r="AX507">
        <v>22.952689556851439</v>
      </c>
      <c r="AY507">
        <v>1.5</v>
      </c>
      <c r="AZ507" t="s">
        <v>1058</v>
      </c>
      <c r="BA507">
        <v>1</v>
      </c>
      <c r="BB507">
        <v>0</v>
      </c>
      <c r="BC507" t="s">
        <v>1084</v>
      </c>
      <c r="BD507">
        <v>0</v>
      </c>
      <c r="BE507">
        <v>0</v>
      </c>
      <c r="BF507">
        <v>0</v>
      </c>
      <c r="CJ507">
        <v>2.1930000000000001</v>
      </c>
      <c r="CL507" t="s">
        <v>1093</v>
      </c>
      <c r="CN507">
        <v>3.2733333333333299</v>
      </c>
      <c r="CO507">
        <v>3.1</v>
      </c>
      <c r="CP507">
        <v>3.1866666666666652</v>
      </c>
      <c r="CQ507">
        <v>-0.18</v>
      </c>
      <c r="CR507">
        <v>3.006666666666665</v>
      </c>
      <c r="CS507">
        <v>23.753720937909321</v>
      </c>
      <c r="CT507">
        <v>22.952689556851439</v>
      </c>
      <c r="CU507">
        <v>5.0565153695501727E-5</v>
      </c>
      <c r="CV507">
        <v>1.160606275167331E-3</v>
      </c>
      <c r="CW507">
        <v>1</v>
      </c>
      <c r="CX507">
        <v>45</v>
      </c>
    </row>
    <row r="508" spans="1:102" x14ac:dyDescent="0.25">
      <c r="A508">
        <v>77</v>
      </c>
      <c r="B508" t="s">
        <v>1155</v>
      </c>
      <c r="C508" t="s">
        <v>2354</v>
      </c>
      <c r="D508" t="s">
        <v>3553</v>
      </c>
      <c r="E508" t="s">
        <v>1021</v>
      </c>
      <c r="F508">
        <v>467289400</v>
      </c>
      <c r="G508">
        <v>183.21379999999999</v>
      </c>
      <c r="H508" t="s">
        <v>1037</v>
      </c>
      <c r="I508">
        <v>85613866673.720001</v>
      </c>
      <c r="J508" t="s">
        <v>1046</v>
      </c>
      <c r="K508">
        <v>423636477.14773899</v>
      </c>
      <c r="L508">
        <v>1</v>
      </c>
      <c r="M508">
        <v>85613866673.720001</v>
      </c>
      <c r="N508">
        <v>228.19</v>
      </c>
      <c r="O508">
        <v>0.89940189999999998</v>
      </c>
      <c r="P508">
        <v>95903915504.947952</v>
      </c>
      <c r="Q508">
        <v>205.23451956100001</v>
      </c>
      <c r="R508">
        <v>35102025</v>
      </c>
      <c r="S508">
        <v>3510</v>
      </c>
      <c r="V508" t="s">
        <v>1051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2.11</v>
      </c>
      <c r="AW508">
        <v>3.64</v>
      </c>
      <c r="AX508">
        <v>38.66466658819003</v>
      </c>
      <c r="AY508">
        <v>2.9</v>
      </c>
      <c r="AZ508" t="s">
        <v>1058</v>
      </c>
      <c r="BA508">
        <v>1</v>
      </c>
      <c r="BB508">
        <v>0</v>
      </c>
      <c r="BC508" t="s">
        <v>1081</v>
      </c>
      <c r="BD508">
        <v>0</v>
      </c>
      <c r="BE508">
        <v>0</v>
      </c>
      <c r="BF508">
        <v>0</v>
      </c>
      <c r="CJ508">
        <v>2.875</v>
      </c>
      <c r="CL508" t="s">
        <v>1093</v>
      </c>
      <c r="CN508">
        <v>3.45927081730993</v>
      </c>
      <c r="CO508">
        <v>3.1</v>
      </c>
      <c r="CP508">
        <v>3.2796354086549648</v>
      </c>
      <c r="CQ508">
        <v>0.18</v>
      </c>
      <c r="CR508">
        <v>3.459635408654965</v>
      </c>
      <c r="CS508">
        <v>23.753720937909321</v>
      </c>
      <c r="CT508">
        <v>38.66466658819003</v>
      </c>
      <c r="CU508">
        <v>1.6247596248716511E-3</v>
      </c>
      <c r="CV508">
        <v>6.28207891816151E-2</v>
      </c>
      <c r="CW508">
        <v>0</v>
      </c>
      <c r="CX508">
        <v>59</v>
      </c>
    </row>
    <row r="509" spans="1:102" x14ac:dyDescent="0.25">
      <c r="A509">
        <v>138</v>
      </c>
      <c r="B509" t="s">
        <v>271</v>
      </c>
      <c r="C509" t="s">
        <v>571</v>
      </c>
      <c r="D509" t="s">
        <v>871</v>
      </c>
      <c r="E509" t="s">
        <v>1021</v>
      </c>
      <c r="F509">
        <v>142237230</v>
      </c>
      <c r="G509">
        <v>209.39259999999999</v>
      </c>
      <c r="H509" t="s">
        <v>1037</v>
      </c>
      <c r="I509">
        <v>29783423406.498001</v>
      </c>
      <c r="J509" t="s">
        <v>1046</v>
      </c>
      <c r="K509">
        <v>132573436.35708199</v>
      </c>
      <c r="L509">
        <v>1</v>
      </c>
      <c r="M509">
        <v>29783423406.498001</v>
      </c>
      <c r="N509">
        <v>205.86</v>
      </c>
      <c r="O509">
        <v>0.89940189999999998</v>
      </c>
      <c r="P509">
        <v>26335347611.13604</v>
      </c>
      <c r="Q509">
        <v>185.15087513399999</v>
      </c>
      <c r="R509">
        <v>35102040</v>
      </c>
      <c r="S509">
        <v>3510</v>
      </c>
      <c r="T509">
        <v>2</v>
      </c>
      <c r="U509">
        <v>1.5</v>
      </c>
      <c r="V509" t="s">
        <v>1048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2.1930000000000001</v>
      </c>
      <c r="AW509">
        <v>3.4159999999999999</v>
      </c>
      <c r="AX509">
        <v>14.341260895928819</v>
      </c>
      <c r="AY509">
        <v>1.5</v>
      </c>
      <c r="AZ509" t="s">
        <v>1058</v>
      </c>
      <c r="BA509">
        <v>1</v>
      </c>
      <c r="BB509">
        <v>0</v>
      </c>
      <c r="BC509" t="s">
        <v>1081</v>
      </c>
      <c r="BD509">
        <v>0</v>
      </c>
      <c r="BE509">
        <v>0</v>
      </c>
      <c r="BF509">
        <v>0</v>
      </c>
      <c r="CJ509">
        <v>2.8045</v>
      </c>
      <c r="CL509" t="s">
        <v>1093</v>
      </c>
      <c r="CN509">
        <v>2</v>
      </c>
      <c r="CO509">
        <v>1.5</v>
      </c>
      <c r="CP509">
        <v>1.75</v>
      </c>
      <c r="CQ509">
        <v>-0.18</v>
      </c>
      <c r="CR509">
        <v>1.57</v>
      </c>
      <c r="CS509">
        <v>23.753720937909321</v>
      </c>
      <c r="CT509">
        <v>14.341260895928819</v>
      </c>
      <c r="CU509">
        <v>4.4616123627743169E-4</v>
      </c>
      <c r="CV509">
        <v>6.3985146911047898E-3</v>
      </c>
      <c r="CW509">
        <v>1</v>
      </c>
      <c r="CX509">
        <v>5</v>
      </c>
    </row>
    <row r="510" spans="1:102" x14ac:dyDescent="0.25">
      <c r="A510">
        <v>214</v>
      </c>
      <c r="B510" t="s">
        <v>1263</v>
      </c>
      <c r="C510" t="s">
        <v>2462</v>
      </c>
      <c r="D510" t="s">
        <v>3661</v>
      </c>
      <c r="E510" t="s">
        <v>1017</v>
      </c>
      <c r="F510">
        <v>999154240</v>
      </c>
      <c r="G510">
        <v>4.3884629999999998</v>
      </c>
      <c r="H510" t="s">
        <v>1035</v>
      </c>
      <c r="I510">
        <v>4384751413.5331202</v>
      </c>
      <c r="J510" t="s">
        <v>1044</v>
      </c>
      <c r="K510">
        <v>12488362.472988101</v>
      </c>
      <c r="L510">
        <v>1</v>
      </c>
      <c r="M510">
        <v>4384751413.5331202</v>
      </c>
      <c r="N510">
        <v>380.4</v>
      </c>
      <c r="O510">
        <v>1.1842729999999999E-2</v>
      </c>
      <c r="P510">
        <v>4501164364.7736454</v>
      </c>
      <c r="Q510">
        <v>4.5049744919999997</v>
      </c>
      <c r="R510">
        <v>35102000</v>
      </c>
      <c r="S510">
        <v>3510</v>
      </c>
      <c r="T510">
        <v>1.9949620053206301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2.6419999999999999</v>
      </c>
      <c r="AW510">
        <v>2.9609999999999999</v>
      </c>
      <c r="AX510">
        <v>196.87317585044579</v>
      </c>
      <c r="AY510">
        <v>1.5</v>
      </c>
      <c r="AZ510" t="s">
        <v>1058</v>
      </c>
      <c r="BA510">
        <v>1</v>
      </c>
      <c r="BB510">
        <v>0</v>
      </c>
      <c r="BC510" t="s">
        <v>1077</v>
      </c>
      <c r="BD510">
        <v>0</v>
      </c>
      <c r="BE510">
        <v>0</v>
      </c>
      <c r="BF510">
        <v>0</v>
      </c>
      <c r="CJ510">
        <v>2.8014999999999999</v>
      </c>
      <c r="CL510" t="s">
        <v>1093</v>
      </c>
      <c r="CN510">
        <v>1.9949620053206301</v>
      </c>
      <c r="CO510">
        <v>3.1</v>
      </c>
      <c r="CP510">
        <v>2.547481002660315</v>
      </c>
      <c r="CQ510">
        <v>-0.18</v>
      </c>
      <c r="CR510">
        <v>2.3674810026603148</v>
      </c>
      <c r="CS510">
        <v>23.753720937909321</v>
      </c>
      <c r="CT510">
        <v>196.87317585044579</v>
      </c>
      <c r="CU510">
        <v>7.625663755530355E-5</v>
      </c>
      <c r="CV510">
        <v>1.501288641518899E-2</v>
      </c>
      <c r="CW510">
        <v>1</v>
      </c>
      <c r="CX510">
        <v>29</v>
      </c>
    </row>
    <row r="511" spans="1:102" x14ac:dyDescent="0.25">
      <c r="A511">
        <v>239</v>
      </c>
      <c r="B511" t="s">
        <v>1282</v>
      </c>
      <c r="C511" t="s">
        <v>2481</v>
      </c>
      <c r="D511" t="s">
        <v>3680</v>
      </c>
      <c r="E511" t="s">
        <v>1025</v>
      </c>
      <c r="F511">
        <v>4400531300</v>
      </c>
      <c r="G511">
        <v>1.803599</v>
      </c>
      <c r="H511" t="s">
        <v>1040</v>
      </c>
      <c r="I511">
        <v>7936793852.1486998</v>
      </c>
      <c r="J511" t="s">
        <v>1045</v>
      </c>
      <c r="K511">
        <v>18291208.750112399</v>
      </c>
      <c r="L511">
        <v>0.8</v>
      </c>
      <c r="M511">
        <v>6349435081.7189598</v>
      </c>
      <c r="N511">
        <v>2.74</v>
      </c>
      <c r="O511">
        <v>0.67547029999999997</v>
      </c>
      <c r="P511">
        <v>6515562608.6358948</v>
      </c>
      <c r="Q511">
        <v>1.850788622</v>
      </c>
      <c r="R511">
        <v>35102000</v>
      </c>
      <c r="S511">
        <v>3510</v>
      </c>
      <c r="V511" t="s">
        <v>1056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1.8340000000000001</v>
      </c>
      <c r="AW511">
        <v>2.1059999999999999</v>
      </c>
      <c r="AX511">
        <v>15.134153233882181</v>
      </c>
      <c r="AY511">
        <v>6</v>
      </c>
      <c r="AZ511" t="s">
        <v>1058</v>
      </c>
      <c r="BA511">
        <v>1</v>
      </c>
      <c r="BB511">
        <v>0</v>
      </c>
      <c r="BC511" t="s">
        <v>1085</v>
      </c>
      <c r="BD511">
        <v>0</v>
      </c>
      <c r="BE511">
        <v>0</v>
      </c>
      <c r="BF511">
        <v>0</v>
      </c>
      <c r="CJ511">
        <v>1.97</v>
      </c>
      <c r="CL511" t="s">
        <v>1093</v>
      </c>
      <c r="CN511">
        <v>3.45927081730993</v>
      </c>
      <c r="CO511">
        <v>3.1</v>
      </c>
      <c r="CP511">
        <v>3.2796354086549648</v>
      </c>
      <c r="CQ511">
        <v>0.3</v>
      </c>
      <c r="CR511">
        <v>3.5796354086549651</v>
      </c>
      <c r="CS511">
        <v>23.753720937909321</v>
      </c>
      <c r="CT511">
        <v>15.134153233882181</v>
      </c>
      <c r="CU511">
        <v>1.103836376658557E-4</v>
      </c>
      <c r="CV511">
        <v>1.6705628869483891E-3</v>
      </c>
      <c r="CW511">
        <v>0</v>
      </c>
      <c r="CX511">
        <v>75</v>
      </c>
    </row>
    <row r="512" spans="1:102" x14ac:dyDescent="0.25">
      <c r="A512">
        <v>240</v>
      </c>
      <c r="B512" t="s">
        <v>1283</v>
      </c>
      <c r="C512" t="s">
        <v>2482</v>
      </c>
      <c r="D512" t="s">
        <v>3681</v>
      </c>
      <c r="E512" t="s">
        <v>1025</v>
      </c>
      <c r="F512">
        <v>7298469700</v>
      </c>
      <c r="G512">
        <v>1.395642</v>
      </c>
      <c r="H512" t="s">
        <v>1040</v>
      </c>
      <c r="I512">
        <v>10186050849.0474</v>
      </c>
      <c r="J512" t="s">
        <v>1045</v>
      </c>
      <c r="K512">
        <v>29192964.592533</v>
      </c>
      <c r="L512">
        <v>0.8</v>
      </c>
      <c r="M512">
        <v>8148840679.2379198</v>
      </c>
      <c r="N512">
        <v>2.17</v>
      </c>
      <c r="O512">
        <v>0.67547029999999997</v>
      </c>
      <c r="P512">
        <v>8558305562.9006443</v>
      </c>
      <c r="Q512">
        <v>1.4657705510000001</v>
      </c>
      <c r="R512">
        <v>35102045</v>
      </c>
      <c r="S512">
        <v>3510</v>
      </c>
      <c r="V512" t="s">
        <v>1056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2.1890000000000001</v>
      </c>
      <c r="AW512">
        <v>1.9219999999999999</v>
      </c>
      <c r="AX512">
        <v>10.075684309520341</v>
      </c>
      <c r="AY512">
        <v>6</v>
      </c>
      <c r="AZ512" t="s">
        <v>1058</v>
      </c>
      <c r="BA512">
        <v>1</v>
      </c>
      <c r="BB512">
        <v>0</v>
      </c>
      <c r="BC512" t="s">
        <v>1085</v>
      </c>
      <c r="BD512">
        <v>0</v>
      </c>
      <c r="BE512">
        <v>0</v>
      </c>
      <c r="BF512">
        <v>0</v>
      </c>
      <c r="CJ512">
        <v>2.0554999999999999</v>
      </c>
      <c r="CL512" t="s">
        <v>1093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23.753720937909321</v>
      </c>
      <c r="CT512">
        <v>10.075684309520341</v>
      </c>
      <c r="CU512">
        <v>1.4499084070449669E-4</v>
      </c>
      <c r="CV512">
        <v>1.4608819387104601E-3</v>
      </c>
      <c r="CW512">
        <v>0</v>
      </c>
      <c r="CX512">
        <v>75</v>
      </c>
    </row>
    <row r="513" spans="1:102" x14ac:dyDescent="0.25">
      <c r="A513">
        <v>241</v>
      </c>
      <c r="B513" t="s">
        <v>1284</v>
      </c>
      <c r="C513" t="s">
        <v>2483</v>
      </c>
      <c r="D513" t="s">
        <v>3682</v>
      </c>
      <c r="E513" t="s">
        <v>1025</v>
      </c>
      <c r="F513">
        <v>5203196000</v>
      </c>
      <c r="G513">
        <v>1.7534989999999999</v>
      </c>
      <c r="H513" t="s">
        <v>1040</v>
      </c>
      <c r="I513">
        <v>9123798982.8039989</v>
      </c>
      <c r="J513" t="s">
        <v>1045</v>
      </c>
      <c r="K513">
        <v>17502925.195713099</v>
      </c>
      <c r="L513">
        <v>0.5</v>
      </c>
      <c r="M513">
        <v>4561899491.4019995</v>
      </c>
      <c r="N513">
        <v>2.73</v>
      </c>
      <c r="O513">
        <v>0.67547029999999997</v>
      </c>
      <c r="P513">
        <v>4797434955.602562</v>
      </c>
      <c r="Q513">
        <v>1.8440339189999999</v>
      </c>
      <c r="R513">
        <v>35101010</v>
      </c>
      <c r="S513">
        <v>3510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2.0190000000000001</v>
      </c>
      <c r="AW513">
        <v>2.3839999999999999</v>
      </c>
      <c r="AX513">
        <v>19.995974834862569</v>
      </c>
      <c r="AY513">
        <v>1.5</v>
      </c>
      <c r="AZ513" t="s">
        <v>1066</v>
      </c>
      <c r="BA513">
        <v>0</v>
      </c>
      <c r="BB513">
        <v>0</v>
      </c>
      <c r="BC513" t="s">
        <v>1085</v>
      </c>
      <c r="BD513">
        <v>0</v>
      </c>
      <c r="BE513">
        <v>0</v>
      </c>
      <c r="BF513">
        <v>0</v>
      </c>
      <c r="CJ513">
        <v>2.2014999999999998</v>
      </c>
      <c r="CL513" t="s">
        <v>1093</v>
      </c>
      <c r="CN513">
        <v>3.45927081730993</v>
      </c>
      <c r="CO513">
        <v>3.1</v>
      </c>
      <c r="CP513">
        <v>3.2796354086549648</v>
      </c>
      <c r="CQ513">
        <v>0.3</v>
      </c>
      <c r="CR513">
        <v>3.5796354086549651</v>
      </c>
      <c r="CS513">
        <v>23.753720937909321</v>
      </c>
      <c r="CT513">
        <v>19.995974834862569</v>
      </c>
      <c r="CU513">
        <v>8.1275916397895309E-5</v>
      </c>
      <c r="CV513">
        <v>1.6251911789727091E-3</v>
      </c>
      <c r="CW513">
        <v>1</v>
      </c>
      <c r="CX513">
        <v>75</v>
      </c>
    </row>
    <row r="514" spans="1:102" x14ac:dyDescent="0.25">
      <c r="A514">
        <v>251</v>
      </c>
      <c r="B514" t="s">
        <v>273</v>
      </c>
      <c r="C514" t="s">
        <v>573</v>
      </c>
      <c r="D514" t="s">
        <v>873</v>
      </c>
      <c r="E514" t="s">
        <v>1021</v>
      </c>
      <c r="F514">
        <v>300037480</v>
      </c>
      <c r="G514">
        <v>129.87090000000001</v>
      </c>
      <c r="H514" t="s">
        <v>1037</v>
      </c>
      <c r="I514">
        <v>38966137561.332001</v>
      </c>
      <c r="J514" t="s">
        <v>1046</v>
      </c>
      <c r="K514">
        <v>252877485.43439201</v>
      </c>
      <c r="L514">
        <v>1</v>
      </c>
      <c r="M514">
        <v>38966137561.332001</v>
      </c>
      <c r="N514">
        <v>123.84</v>
      </c>
      <c r="O514">
        <v>0.89940189999999998</v>
      </c>
      <c r="P514">
        <v>33418753983.58498</v>
      </c>
      <c r="Q514">
        <v>111.381931296</v>
      </c>
      <c r="R514">
        <v>35101015</v>
      </c>
      <c r="S514">
        <v>3510</v>
      </c>
      <c r="T514">
        <v>1.74966674256536</v>
      </c>
      <c r="U514">
        <v>2.39</v>
      </c>
      <c r="V514" t="s">
        <v>1049</v>
      </c>
      <c r="W514" t="s">
        <v>1054</v>
      </c>
      <c r="X514">
        <v>0</v>
      </c>
      <c r="Y514">
        <v>0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2.411</v>
      </c>
      <c r="AW514">
        <v>3.6030000000000002</v>
      </c>
      <c r="AX514">
        <v>2214.8593693556782</v>
      </c>
      <c r="AY514">
        <v>1.5</v>
      </c>
      <c r="AZ514" t="s">
        <v>1058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J514">
        <v>3.0070000000000001</v>
      </c>
      <c r="CL514" t="s">
        <v>1093</v>
      </c>
      <c r="CN514">
        <v>1.74966674256536</v>
      </c>
      <c r="CO514">
        <v>2.39</v>
      </c>
      <c r="CP514">
        <v>2.0698333712826802</v>
      </c>
      <c r="CQ514">
        <v>-0.24</v>
      </c>
      <c r="CR514">
        <v>1.82983337128268</v>
      </c>
      <c r="CS514">
        <v>23.753720937909321</v>
      </c>
      <c r="CT514">
        <v>2214.8593693556782</v>
      </c>
      <c r="CU514">
        <v>5.6616501943808719E-4</v>
      </c>
      <c r="CV514">
        <v>1.2539758979038871</v>
      </c>
      <c r="CW514">
        <v>1</v>
      </c>
      <c r="CX514">
        <v>7</v>
      </c>
    </row>
    <row r="515" spans="1:102" x14ac:dyDescent="0.25">
      <c r="A515">
        <v>264</v>
      </c>
      <c r="B515" t="s">
        <v>1305</v>
      </c>
      <c r="C515" t="s">
        <v>2504</v>
      </c>
      <c r="D515" t="s">
        <v>3703</v>
      </c>
      <c r="E515" t="s">
        <v>1026</v>
      </c>
      <c r="F515">
        <v>472997200</v>
      </c>
      <c r="G515">
        <v>10.689019999999999</v>
      </c>
      <c r="H515" t="s">
        <v>1041</v>
      </c>
      <c r="I515">
        <v>5055876530.7439985</v>
      </c>
      <c r="J515" t="s">
        <v>1045</v>
      </c>
      <c r="K515">
        <v>10314175.2151179</v>
      </c>
      <c r="L515">
        <v>1</v>
      </c>
      <c r="M515">
        <v>5055876530.7439985</v>
      </c>
      <c r="N515">
        <v>16.5</v>
      </c>
      <c r="O515">
        <v>0.57304948</v>
      </c>
      <c r="P515">
        <v>4472338191.774024</v>
      </c>
      <c r="Q515">
        <v>9.4553164200000008</v>
      </c>
      <c r="R515">
        <v>35102000</v>
      </c>
      <c r="S515">
        <v>3510</v>
      </c>
      <c r="T515">
        <v>3.4</v>
      </c>
      <c r="V515" t="s">
        <v>1056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1.851</v>
      </c>
      <c r="AW515">
        <v>2.9630000000000001</v>
      </c>
      <c r="AX515">
        <v>126.204675118738</v>
      </c>
      <c r="AY515">
        <v>2.1</v>
      </c>
      <c r="AZ515" t="s">
        <v>1058</v>
      </c>
      <c r="BA515">
        <v>1</v>
      </c>
      <c r="BB515">
        <v>0</v>
      </c>
      <c r="BC515" t="s">
        <v>1086</v>
      </c>
      <c r="BD515">
        <v>0</v>
      </c>
      <c r="BE515">
        <v>0</v>
      </c>
      <c r="BF515">
        <v>0</v>
      </c>
      <c r="CJ515">
        <v>2.407</v>
      </c>
      <c r="CL515" t="s">
        <v>1093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126.204675118738</v>
      </c>
      <c r="CU515">
        <v>7.5768277911354151E-5</v>
      </c>
      <c r="CV515">
        <v>9.5623108981087029E-3</v>
      </c>
      <c r="CW515">
        <v>0</v>
      </c>
      <c r="CX515">
        <v>61</v>
      </c>
    </row>
    <row r="516" spans="1:102" x14ac:dyDescent="0.25">
      <c r="A516">
        <v>282</v>
      </c>
      <c r="B516" t="s">
        <v>1320</v>
      </c>
      <c r="C516" t="s">
        <v>2519</v>
      </c>
      <c r="D516" t="s">
        <v>3718</v>
      </c>
      <c r="E516" t="s">
        <v>1023</v>
      </c>
      <c r="F516">
        <v>3499778300</v>
      </c>
      <c r="G516">
        <v>4.173597</v>
      </c>
      <c r="H516" t="s">
        <v>1038</v>
      </c>
      <c r="I516">
        <v>14606664213.545099</v>
      </c>
      <c r="J516" t="s">
        <v>1045</v>
      </c>
      <c r="K516">
        <v>21149479.301869299</v>
      </c>
      <c r="L516">
        <v>0.55000000000000004</v>
      </c>
      <c r="M516">
        <v>8033665317.4498053</v>
      </c>
      <c r="N516">
        <v>31.5</v>
      </c>
      <c r="O516">
        <v>0.11566577</v>
      </c>
      <c r="P516">
        <v>7013238861.6465549</v>
      </c>
      <c r="Q516">
        <v>3.6434717550000002</v>
      </c>
      <c r="R516">
        <v>35101010</v>
      </c>
      <c r="S516">
        <v>3510</v>
      </c>
      <c r="T516">
        <v>1.7302200897306499</v>
      </c>
      <c r="V516" t="s">
        <v>1056</v>
      </c>
      <c r="W516" t="s">
        <v>1054</v>
      </c>
      <c r="X516">
        <v>0</v>
      </c>
      <c r="Y516">
        <v>0.01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2.0870000000000002</v>
      </c>
      <c r="AW516">
        <v>2.8860000000000001</v>
      </c>
      <c r="AX516">
        <v>176.71275707566971</v>
      </c>
      <c r="AY516">
        <v>2</v>
      </c>
      <c r="AZ516" t="s">
        <v>1058</v>
      </c>
      <c r="BA516">
        <v>1</v>
      </c>
      <c r="BB516">
        <v>0</v>
      </c>
      <c r="BC516" t="s">
        <v>4701</v>
      </c>
      <c r="BD516">
        <v>0</v>
      </c>
      <c r="BE516">
        <v>0</v>
      </c>
      <c r="BF516">
        <v>0</v>
      </c>
      <c r="CJ516">
        <v>2.4864999999999999</v>
      </c>
      <c r="CL516" t="s">
        <v>1093</v>
      </c>
      <c r="CN516">
        <v>1.7302200897306499</v>
      </c>
      <c r="CO516">
        <v>3.1</v>
      </c>
      <c r="CP516">
        <v>2.4151100448653251</v>
      </c>
      <c r="CQ516">
        <v>0.3</v>
      </c>
      <c r="CR516">
        <v>2.7151100448653249</v>
      </c>
      <c r="CS516">
        <v>23.753720937909321</v>
      </c>
      <c r="CT516">
        <v>176.71275707566971</v>
      </c>
      <c r="CU516">
        <v>1.188150377592899E-4</v>
      </c>
      <c r="CV516">
        <v>2.0996132904493928E-2</v>
      </c>
      <c r="CW516">
        <v>1</v>
      </c>
      <c r="CX516">
        <v>38</v>
      </c>
    </row>
    <row r="517" spans="1:102" x14ac:dyDescent="0.25">
      <c r="A517">
        <v>324</v>
      </c>
      <c r="B517" t="s">
        <v>1353</v>
      </c>
      <c r="C517" t="s">
        <v>2552</v>
      </c>
      <c r="D517" t="s">
        <v>3751</v>
      </c>
      <c r="E517" t="s">
        <v>1022</v>
      </c>
      <c r="F517">
        <v>410125600</v>
      </c>
      <c r="G517">
        <v>73.44811</v>
      </c>
      <c r="H517" t="s">
        <v>1037</v>
      </c>
      <c r="I517">
        <v>30122950182.616001</v>
      </c>
      <c r="J517" t="s">
        <v>1046</v>
      </c>
      <c r="K517">
        <v>191619764.27894601</v>
      </c>
      <c r="L517">
        <v>1</v>
      </c>
      <c r="M517">
        <v>30122950182.616001</v>
      </c>
      <c r="N517">
        <v>76.349999999999994</v>
      </c>
      <c r="O517">
        <v>0.89940189999999998</v>
      </c>
      <c r="P517">
        <v>28163052245.134159</v>
      </c>
      <c r="Q517">
        <v>68.669335064999999</v>
      </c>
      <c r="R517">
        <v>35101015</v>
      </c>
      <c r="S517">
        <v>3510</v>
      </c>
      <c r="T517">
        <v>2.7203199778793801</v>
      </c>
      <c r="V517" t="s">
        <v>4692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1.8879999999999999</v>
      </c>
      <c r="AW517">
        <v>3.2879999999999998</v>
      </c>
      <c r="AX517">
        <v>3.8688206334079669</v>
      </c>
      <c r="AY517">
        <v>1.5</v>
      </c>
      <c r="AZ517" t="s">
        <v>1058</v>
      </c>
      <c r="BA517">
        <v>1</v>
      </c>
      <c r="BB517">
        <v>0</v>
      </c>
      <c r="BC517" t="s">
        <v>1081</v>
      </c>
      <c r="BD517">
        <v>0</v>
      </c>
      <c r="BE517">
        <v>0</v>
      </c>
      <c r="BF517">
        <v>0</v>
      </c>
      <c r="CJ517">
        <v>2.5880000000000001</v>
      </c>
      <c r="CL517" t="s">
        <v>1093</v>
      </c>
      <c r="CN517">
        <v>2.7203199778793801</v>
      </c>
      <c r="CO517">
        <v>3.1</v>
      </c>
      <c r="CP517">
        <v>2.9101599889396899</v>
      </c>
      <c r="CQ517">
        <v>-0.12</v>
      </c>
      <c r="CR517">
        <v>2.7901599889396902</v>
      </c>
      <c r="CS517">
        <v>23.753720937909321</v>
      </c>
      <c r="CT517">
        <v>3.8688206334079669</v>
      </c>
      <c r="CU517">
        <v>4.7712535989924312E-4</v>
      </c>
      <c r="CV517">
        <v>1.845912437100394E-3</v>
      </c>
      <c r="CW517">
        <v>1</v>
      </c>
      <c r="CX517">
        <v>40</v>
      </c>
    </row>
    <row r="518" spans="1:102" x14ac:dyDescent="0.25">
      <c r="A518">
        <v>335</v>
      </c>
      <c r="B518" t="s">
        <v>1361</v>
      </c>
      <c r="C518" t="s">
        <v>2560</v>
      </c>
      <c r="D518" t="s">
        <v>3759</v>
      </c>
      <c r="E518" t="s">
        <v>1021</v>
      </c>
      <c r="F518">
        <v>434598200</v>
      </c>
      <c r="G518">
        <v>88.177909999999997</v>
      </c>
      <c r="H518" t="s">
        <v>1037</v>
      </c>
      <c r="I518">
        <v>38321960965.762001</v>
      </c>
      <c r="J518" t="s">
        <v>1046</v>
      </c>
      <c r="K518">
        <v>281664179.194965</v>
      </c>
      <c r="L518">
        <v>1</v>
      </c>
      <c r="M518">
        <v>38321960965.762001</v>
      </c>
      <c r="N518">
        <v>107.06</v>
      </c>
      <c r="O518">
        <v>0.89940189999999998</v>
      </c>
      <c r="P518">
        <v>41847446516.183052</v>
      </c>
      <c r="Q518">
        <v>96.289967414000003</v>
      </c>
      <c r="R518">
        <v>35102025</v>
      </c>
      <c r="S518">
        <v>3510</v>
      </c>
      <c r="T518">
        <v>3.37796149217368</v>
      </c>
      <c r="V518" t="s">
        <v>1051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2.2629999999999999</v>
      </c>
      <c r="AW518">
        <v>3.3759999999999999</v>
      </c>
      <c r="AX518">
        <v>22.910090843441012</v>
      </c>
      <c r="AY518">
        <v>1.5</v>
      </c>
      <c r="AZ518" t="s">
        <v>1058</v>
      </c>
      <c r="BA518">
        <v>1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2.8195000000000001</v>
      </c>
      <c r="CL518" t="s">
        <v>1093</v>
      </c>
      <c r="CN518">
        <v>3.37796149217368</v>
      </c>
      <c r="CO518">
        <v>3.1</v>
      </c>
      <c r="CP518">
        <v>3.2389807460868401</v>
      </c>
      <c r="CQ518">
        <v>0.18</v>
      </c>
      <c r="CR518">
        <v>3.4189807460868402</v>
      </c>
      <c r="CS518">
        <v>23.753720937909321</v>
      </c>
      <c r="CT518">
        <v>22.910090843441012</v>
      </c>
      <c r="CU518">
        <v>7.0896001634012708E-4</v>
      </c>
      <c r="CV518">
        <v>1.6242338378719731E-2</v>
      </c>
      <c r="CW518">
        <v>1</v>
      </c>
      <c r="CX518">
        <v>58</v>
      </c>
    </row>
    <row r="519" spans="1:102" x14ac:dyDescent="0.25">
      <c r="A519">
        <v>351</v>
      </c>
      <c r="B519" t="s">
        <v>283</v>
      </c>
      <c r="C519" t="s">
        <v>583</v>
      </c>
      <c r="D519" t="s">
        <v>883</v>
      </c>
      <c r="E519" t="s">
        <v>1020</v>
      </c>
      <c r="F519">
        <v>68918976</v>
      </c>
      <c r="G519">
        <v>99.318920000000006</v>
      </c>
      <c r="H519" t="s">
        <v>1036</v>
      </c>
      <c r="I519">
        <v>6844958263.8259201</v>
      </c>
      <c r="J519" t="s">
        <v>1045</v>
      </c>
      <c r="K519">
        <v>20905118.0231984</v>
      </c>
      <c r="L519">
        <v>0.9</v>
      </c>
      <c r="M519">
        <v>6160462437.4433279</v>
      </c>
      <c r="N519">
        <v>14875</v>
      </c>
      <c r="O519">
        <v>6.1842199999999998E-3</v>
      </c>
      <c r="P519">
        <v>5705887844.3948641</v>
      </c>
      <c r="Q519">
        <v>91.990272500000003</v>
      </c>
      <c r="R519">
        <v>35101010</v>
      </c>
      <c r="S519">
        <v>3510</v>
      </c>
      <c r="T519">
        <v>1.7454670974364199</v>
      </c>
      <c r="U519">
        <v>3.01</v>
      </c>
      <c r="V519" t="s">
        <v>1048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2.0489999999999999</v>
      </c>
      <c r="AW519">
        <v>1.798</v>
      </c>
      <c r="AX519">
        <v>508.55088755955097</v>
      </c>
      <c r="AY519">
        <v>1.5</v>
      </c>
      <c r="AZ519" t="s">
        <v>1058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1.9235</v>
      </c>
      <c r="CL519" t="s">
        <v>1093</v>
      </c>
      <c r="CN519">
        <v>1.7454670974364199</v>
      </c>
      <c r="CO519">
        <v>3.01</v>
      </c>
      <c r="CP519">
        <v>2.3777335487182101</v>
      </c>
      <c r="CQ519">
        <v>-0.18</v>
      </c>
      <c r="CR519">
        <v>2.197733548718209</v>
      </c>
      <c r="CS519">
        <v>23.753720937909321</v>
      </c>
      <c r="CT519">
        <v>508.55088755955097</v>
      </c>
      <c r="CU519">
        <v>9.6666503602143466E-5</v>
      </c>
      <c r="CV519">
        <v>4.9159836204148592E-2</v>
      </c>
      <c r="CW519">
        <v>1</v>
      </c>
      <c r="CX519">
        <v>17</v>
      </c>
    </row>
    <row r="520" spans="1:102" x14ac:dyDescent="0.25">
      <c r="A520">
        <v>381</v>
      </c>
      <c r="B520" t="s">
        <v>1393</v>
      </c>
      <c r="C520" t="s">
        <v>2592</v>
      </c>
      <c r="D520" t="s">
        <v>3791</v>
      </c>
      <c r="E520" t="s">
        <v>1026</v>
      </c>
      <c r="F520">
        <v>1075565200</v>
      </c>
      <c r="G520">
        <v>4.6219510000000001</v>
      </c>
      <c r="H520" t="s">
        <v>1041</v>
      </c>
      <c r="I520">
        <v>4971209651.7052002</v>
      </c>
      <c r="J520" t="s">
        <v>1045</v>
      </c>
      <c r="K520">
        <v>29569633.4137461</v>
      </c>
      <c r="L520">
        <v>1</v>
      </c>
      <c r="M520">
        <v>4971209651.7052002</v>
      </c>
      <c r="N520">
        <v>7.15</v>
      </c>
      <c r="O520">
        <v>0.57304948</v>
      </c>
      <c r="P520">
        <v>4406917361.7475863</v>
      </c>
      <c r="Q520">
        <v>4.097303782</v>
      </c>
      <c r="R520">
        <v>35102030</v>
      </c>
      <c r="S520">
        <v>3510</v>
      </c>
      <c r="V520" t="s">
        <v>1052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2.339</v>
      </c>
      <c r="AW520">
        <v>2.98</v>
      </c>
      <c r="AX520">
        <v>57.881461366912667</v>
      </c>
      <c r="AY520">
        <v>1.7</v>
      </c>
      <c r="AZ520" t="s">
        <v>1058</v>
      </c>
      <c r="BA520">
        <v>1</v>
      </c>
      <c r="BB520">
        <v>0</v>
      </c>
      <c r="BC520" t="s">
        <v>1086</v>
      </c>
      <c r="BD520">
        <v>0</v>
      </c>
      <c r="BE520">
        <v>0</v>
      </c>
      <c r="BF520">
        <v>0</v>
      </c>
      <c r="CJ520">
        <v>2.6595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0.3</v>
      </c>
      <c r="CR520">
        <v>3.5796354086549651</v>
      </c>
      <c r="CS520">
        <v>23.753720937909321</v>
      </c>
      <c r="CT520">
        <v>57.881461366912667</v>
      </c>
      <c r="CU520">
        <v>7.4659948572631133E-5</v>
      </c>
      <c r="CV520">
        <v>4.3214269289624354E-3</v>
      </c>
      <c r="CW520">
        <v>1</v>
      </c>
      <c r="CX520">
        <v>75</v>
      </c>
    </row>
    <row r="521" spans="1:102" x14ac:dyDescent="0.25">
      <c r="A521">
        <v>385</v>
      </c>
      <c r="B521" t="s">
        <v>1396</v>
      </c>
      <c r="C521" t="s">
        <v>2595</v>
      </c>
      <c r="D521" t="s">
        <v>3794</v>
      </c>
      <c r="E521" t="s">
        <v>1021</v>
      </c>
      <c r="F521">
        <v>336637000</v>
      </c>
      <c r="G521">
        <v>158.1636</v>
      </c>
      <c r="H521" t="s">
        <v>1037</v>
      </c>
      <c r="I521">
        <v>53243719813.199997</v>
      </c>
      <c r="J521" t="s">
        <v>1046</v>
      </c>
      <c r="K521">
        <v>365902620.51544499</v>
      </c>
      <c r="L521">
        <v>0.95</v>
      </c>
      <c r="M521">
        <v>50581533822.540001</v>
      </c>
      <c r="N521">
        <v>141.09</v>
      </c>
      <c r="O521">
        <v>0.89940189999999998</v>
      </c>
      <c r="P521">
        <v>40582190697.468262</v>
      </c>
      <c r="Q521">
        <v>126.896614071</v>
      </c>
      <c r="R521">
        <v>35102070</v>
      </c>
      <c r="S521">
        <v>3510</v>
      </c>
      <c r="T521">
        <v>1.7819806653453401</v>
      </c>
      <c r="V521" t="s">
        <v>1048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1.5680000000000001</v>
      </c>
      <c r="AW521">
        <v>2.9529999999999998</v>
      </c>
      <c r="AX521">
        <v>48.40234474291745</v>
      </c>
      <c r="AY521">
        <v>3.7</v>
      </c>
      <c r="AZ521" t="s">
        <v>1058</v>
      </c>
      <c r="BA521">
        <v>1</v>
      </c>
      <c r="BB521">
        <v>0</v>
      </c>
      <c r="BC521" t="s">
        <v>1081</v>
      </c>
      <c r="BD521">
        <v>0</v>
      </c>
      <c r="BE521">
        <v>0</v>
      </c>
      <c r="BF521">
        <v>0</v>
      </c>
      <c r="CJ521">
        <v>2.2605</v>
      </c>
      <c r="CL521" t="s">
        <v>1093</v>
      </c>
      <c r="CN521">
        <v>1.7819806653453401</v>
      </c>
      <c r="CO521">
        <v>3.1</v>
      </c>
      <c r="CP521">
        <v>2.4409903326726701</v>
      </c>
      <c r="CQ521">
        <v>-0.18</v>
      </c>
      <c r="CR521">
        <v>2.2609903326726699</v>
      </c>
      <c r="CS521">
        <v>23.753720937909321</v>
      </c>
      <c r="CT521">
        <v>48.40234474291745</v>
      </c>
      <c r="CU521">
        <v>6.8752463949906721E-4</v>
      </c>
      <c r="CV521">
        <v>3.3277804620283888E-2</v>
      </c>
      <c r="CW521">
        <v>0</v>
      </c>
      <c r="CX521">
        <v>24</v>
      </c>
    </row>
    <row r="522" spans="1:102" x14ac:dyDescent="0.25">
      <c r="A522">
        <v>445</v>
      </c>
      <c r="B522" t="s">
        <v>268</v>
      </c>
      <c r="C522" t="s">
        <v>568</v>
      </c>
      <c r="D522" t="s">
        <v>868</v>
      </c>
      <c r="E522" t="s">
        <v>1022</v>
      </c>
      <c r="F522">
        <v>97332010</v>
      </c>
      <c r="G522">
        <v>879.65560000000005</v>
      </c>
      <c r="H522" t="s">
        <v>1037</v>
      </c>
      <c r="I522">
        <v>85618647655.756012</v>
      </c>
      <c r="J522" t="s">
        <v>1046</v>
      </c>
      <c r="K522">
        <v>466800154.48756999</v>
      </c>
      <c r="L522">
        <v>1</v>
      </c>
      <c r="M522">
        <v>85618647655.756012</v>
      </c>
      <c r="N522">
        <v>801.44</v>
      </c>
      <c r="O522">
        <v>0.89940189999999998</v>
      </c>
      <c r="P522">
        <v>70158534236.258942</v>
      </c>
      <c r="Q522">
        <v>720.81665873600002</v>
      </c>
      <c r="R522">
        <v>35102070</v>
      </c>
      <c r="S522">
        <v>3510</v>
      </c>
      <c r="T522">
        <v>1.9081467653605899</v>
      </c>
      <c r="U522">
        <v>1.5</v>
      </c>
      <c r="V522" t="s">
        <v>1047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2.891</v>
      </c>
      <c r="AW522">
        <v>2.9340000000000002</v>
      </c>
      <c r="AX522">
        <v>17.921090143656869</v>
      </c>
      <c r="AY522">
        <v>1.5</v>
      </c>
      <c r="AZ522" t="s">
        <v>1058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CJ522">
        <v>2.9125000000000001</v>
      </c>
      <c r="CL522" t="s">
        <v>1093</v>
      </c>
      <c r="CN522">
        <v>1.9081467653605899</v>
      </c>
      <c r="CO522">
        <v>1.5</v>
      </c>
      <c r="CP522">
        <v>1.704073382680295</v>
      </c>
      <c r="CQ522">
        <v>-0.3</v>
      </c>
      <c r="CR522">
        <v>1.4040733826802949</v>
      </c>
      <c r="CS522">
        <v>23.753720937909321</v>
      </c>
      <c r="CT522">
        <v>17.921090143656869</v>
      </c>
      <c r="CU522">
        <v>1.188593324548546E-3</v>
      </c>
      <c r="CV522">
        <v>2.13008881133833E-2</v>
      </c>
      <c r="CW522">
        <v>1</v>
      </c>
      <c r="CX522">
        <v>2</v>
      </c>
    </row>
    <row r="523" spans="1:102" x14ac:dyDescent="0.25">
      <c r="A523">
        <v>447</v>
      </c>
      <c r="B523" t="s">
        <v>1451</v>
      </c>
      <c r="C523" t="s">
        <v>2650</v>
      </c>
      <c r="D523" t="s">
        <v>3849</v>
      </c>
      <c r="E523" t="s">
        <v>1021</v>
      </c>
      <c r="F523">
        <v>379705230</v>
      </c>
      <c r="G523">
        <v>68.445719999999994</v>
      </c>
      <c r="H523" t="s">
        <v>1037</v>
      </c>
      <c r="I523">
        <v>25989197855.115601</v>
      </c>
      <c r="J523" t="s">
        <v>1046</v>
      </c>
      <c r="K523">
        <v>104904397.645264</v>
      </c>
      <c r="L523">
        <v>0.9</v>
      </c>
      <c r="M523">
        <v>23390278069.604038</v>
      </c>
      <c r="N523">
        <v>68.55</v>
      </c>
      <c r="O523">
        <v>0.89940189999999998</v>
      </c>
      <c r="P523">
        <v>21069311709.103001</v>
      </c>
      <c r="Q523">
        <v>61.654000244999999</v>
      </c>
      <c r="R523">
        <v>35102040</v>
      </c>
      <c r="S523">
        <v>3510</v>
      </c>
      <c r="T523">
        <v>1.94522343715073</v>
      </c>
      <c r="V523" t="s">
        <v>1048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1.8560000000000001</v>
      </c>
      <c r="AW523">
        <v>3.0419999999999998</v>
      </c>
      <c r="AX523">
        <v>9.5278194133728995</v>
      </c>
      <c r="AY523">
        <v>1.9</v>
      </c>
      <c r="AZ523" t="s">
        <v>1058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2.4489999999999998</v>
      </c>
      <c r="CL523" t="s">
        <v>1093</v>
      </c>
      <c r="CN523">
        <v>1.94522343715073</v>
      </c>
      <c r="CO523">
        <v>3.1</v>
      </c>
      <c r="CP523">
        <v>2.5226117185753649</v>
      </c>
      <c r="CQ523">
        <v>-0.18</v>
      </c>
      <c r="CR523">
        <v>2.3426117185753652</v>
      </c>
      <c r="CS523">
        <v>23.753720937909321</v>
      </c>
      <c r="CT523">
        <v>9.5278194133728995</v>
      </c>
      <c r="CU523">
        <v>3.5694650013554379E-4</v>
      </c>
      <c r="CV523">
        <v>3.4009217935269459E-3</v>
      </c>
      <c r="CW523">
        <v>1</v>
      </c>
      <c r="CX523">
        <v>27</v>
      </c>
    </row>
    <row r="524" spans="1:102" x14ac:dyDescent="0.25">
      <c r="A524">
        <v>450</v>
      </c>
      <c r="B524" t="s">
        <v>1454</v>
      </c>
      <c r="C524" t="s">
        <v>2653</v>
      </c>
      <c r="D524" t="s">
        <v>3852</v>
      </c>
      <c r="E524" t="s">
        <v>1023</v>
      </c>
      <c r="F524">
        <v>4245428000</v>
      </c>
      <c r="G524">
        <v>1.4995400000000001</v>
      </c>
      <c r="H524" t="s">
        <v>1038</v>
      </c>
      <c r="I524">
        <v>6366189103.1200008</v>
      </c>
      <c r="J524" t="s">
        <v>1045</v>
      </c>
      <c r="K524">
        <v>15879412.670623399</v>
      </c>
      <c r="L524">
        <v>0.45</v>
      </c>
      <c r="M524">
        <v>2864785096.4039998</v>
      </c>
      <c r="N524">
        <v>12.3</v>
      </c>
      <c r="O524">
        <v>0.11566577</v>
      </c>
      <c r="P524">
        <v>2717965616.7485652</v>
      </c>
      <c r="Q524">
        <v>1.4226889709999999</v>
      </c>
      <c r="R524">
        <v>35101010</v>
      </c>
      <c r="S524">
        <v>3510</v>
      </c>
      <c r="T524">
        <v>3.4</v>
      </c>
      <c r="V524" t="s">
        <v>1056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2.149</v>
      </c>
      <c r="AW524">
        <v>2.6629999999999998</v>
      </c>
      <c r="AX524">
        <v>35.02073615174406</v>
      </c>
      <c r="AY524">
        <v>6</v>
      </c>
      <c r="AZ524" t="s">
        <v>1058</v>
      </c>
      <c r="BA524">
        <v>1</v>
      </c>
      <c r="BB524">
        <v>0</v>
      </c>
      <c r="BC524" t="s">
        <v>4701</v>
      </c>
      <c r="BD524">
        <v>0</v>
      </c>
      <c r="BE524">
        <v>0</v>
      </c>
      <c r="BF524">
        <v>0</v>
      </c>
      <c r="CJ524">
        <v>2.4060000000000001</v>
      </c>
      <c r="CL524" t="s">
        <v>1093</v>
      </c>
      <c r="CN524">
        <v>3.4</v>
      </c>
      <c r="CO524">
        <v>3.1</v>
      </c>
      <c r="CP524">
        <v>3.25</v>
      </c>
      <c r="CQ524">
        <v>0.3</v>
      </c>
      <c r="CR524">
        <v>3.55</v>
      </c>
      <c r="CS524">
        <v>23.753720937909321</v>
      </c>
      <c r="CT524">
        <v>35.02073615174406</v>
      </c>
      <c r="CU524">
        <v>4.6046511997256338E-5</v>
      </c>
      <c r="CV524">
        <v>1.612582747364032E-3</v>
      </c>
      <c r="CW524">
        <v>0</v>
      </c>
      <c r="CX524">
        <v>61</v>
      </c>
    </row>
    <row r="525" spans="1:102" x14ac:dyDescent="0.25">
      <c r="A525">
        <v>451</v>
      </c>
      <c r="B525" t="s">
        <v>1455</v>
      </c>
      <c r="C525" t="s">
        <v>2654</v>
      </c>
      <c r="D525" t="s">
        <v>3853</v>
      </c>
      <c r="E525" t="s">
        <v>1021</v>
      </c>
      <c r="F525">
        <v>64325080</v>
      </c>
      <c r="G525">
        <v>281.91300000000001</v>
      </c>
      <c r="H525" t="s">
        <v>1037</v>
      </c>
      <c r="I525">
        <v>18134076278.040001</v>
      </c>
      <c r="J525" t="s">
        <v>1046</v>
      </c>
      <c r="K525">
        <v>117563511.490701</v>
      </c>
      <c r="L525">
        <v>1</v>
      </c>
      <c r="M525">
        <v>18134076278.040001</v>
      </c>
      <c r="N525">
        <v>294.35000000000002</v>
      </c>
      <c r="O525">
        <v>0.89940189999999998</v>
      </c>
      <c r="P525">
        <v>17029354090.58707</v>
      </c>
      <c r="Q525">
        <v>264.73894926499997</v>
      </c>
      <c r="R525">
        <v>35102040</v>
      </c>
      <c r="S525">
        <v>3510</v>
      </c>
      <c r="V525" t="s">
        <v>1048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2.3690000000000002</v>
      </c>
      <c r="AW525">
        <v>2.8</v>
      </c>
      <c r="AX525">
        <v>19.127292206297231</v>
      </c>
      <c r="AY525">
        <v>1.8</v>
      </c>
      <c r="AZ525" t="s">
        <v>1058</v>
      </c>
      <c r="BA525">
        <v>1</v>
      </c>
      <c r="BB525">
        <v>0</v>
      </c>
      <c r="BC525" t="s">
        <v>1081</v>
      </c>
      <c r="BD525">
        <v>0</v>
      </c>
      <c r="BE525">
        <v>0</v>
      </c>
      <c r="BF525">
        <v>0</v>
      </c>
      <c r="CJ525">
        <v>2.5844999999999998</v>
      </c>
      <c r="CL525" t="s">
        <v>1093</v>
      </c>
      <c r="CN525">
        <v>3.45927081730993</v>
      </c>
      <c r="CO525">
        <v>3.1</v>
      </c>
      <c r="CP525">
        <v>3.2796354086549648</v>
      </c>
      <c r="CQ525">
        <v>-0.18</v>
      </c>
      <c r="CR525">
        <v>3.0996354086549651</v>
      </c>
      <c r="CS525">
        <v>23.753720937909321</v>
      </c>
      <c r="CT525">
        <v>19.127292206297231</v>
      </c>
      <c r="CU525">
        <v>2.8850341321675499E-4</v>
      </c>
      <c r="CV525">
        <v>5.5182890871109886E-3</v>
      </c>
      <c r="CW525">
        <v>1</v>
      </c>
      <c r="CX525">
        <v>51</v>
      </c>
    </row>
    <row r="526" spans="1:102" x14ac:dyDescent="0.25">
      <c r="A526">
        <v>468</v>
      </c>
      <c r="B526" t="s">
        <v>1468</v>
      </c>
      <c r="C526" t="s">
        <v>2667</v>
      </c>
      <c r="D526" t="s">
        <v>3866</v>
      </c>
      <c r="E526" t="s">
        <v>1021</v>
      </c>
      <c r="F526">
        <v>211983570</v>
      </c>
      <c r="G526">
        <v>149.16309999999999</v>
      </c>
      <c r="H526" t="s">
        <v>1037</v>
      </c>
      <c r="I526">
        <v>31620126450.266998</v>
      </c>
      <c r="J526" t="s">
        <v>1046</v>
      </c>
      <c r="K526">
        <v>166024303.646467</v>
      </c>
      <c r="L526">
        <v>1</v>
      </c>
      <c r="M526">
        <v>31620126450.266998</v>
      </c>
      <c r="N526">
        <v>144.16</v>
      </c>
      <c r="O526">
        <v>0.89940189999999998</v>
      </c>
      <c r="P526">
        <v>27485318638.35704</v>
      </c>
      <c r="Q526">
        <v>129.657777904</v>
      </c>
      <c r="R526">
        <v>35102070</v>
      </c>
      <c r="S526">
        <v>3510</v>
      </c>
      <c r="T526">
        <v>3.4</v>
      </c>
      <c r="U526">
        <v>3.1</v>
      </c>
      <c r="V526" t="s">
        <v>1050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1.7350000000000001</v>
      </c>
      <c r="AW526">
        <v>2.7189999999999999</v>
      </c>
      <c r="AX526">
        <v>23.753720937909321</v>
      </c>
      <c r="AY526">
        <v>6</v>
      </c>
      <c r="AZ526" t="s">
        <v>1058</v>
      </c>
      <c r="BA526">
        <v>1</v>
      </c>
      <c r="BB526">
        <v>0</v>
      </c>
      <c r="BC526" t="s">
        <v>1081</v>
      </c>
      <c r="BD526">
        <v>0</v>
      </c>
      <c r="BE526">
        <v>0</v>
      </c>
      <c r="BF526">
        <v>0</v>
      </c>
      <c r="CJ526">
        <v>2.2269999999999999</v>
      </c>
      <c r="CL526" t="s">
        <v>1093</v>
      </c>
      <c r="CN526">
        <v>3.4</v>
      </c>
      <c r="CO526">
        <v>3.1</v>
      </c>
      <c r="CP526">
        <v>3.25</v>
      </c>
      <c r="CQ526">
        <v>0</v>
      </c>
      <c r="CR526">
        <v>3.25</v>
      </c>
      <c r="CS526">
        <v>23.753720937909321</v>
      </c>
      <c r="CT526">
        <v>23.753720937909321</v>
      </c>
      <c r="CU526">
        <v>4.6564351168780802E-4</v>
      </c>
      <c r="CV526">
        <v>1.1060766033180311E-2</v>
      </c>
      <c r="CW526">
        <v>0</v>
      </c>
      <c r="CX526">
        <v>56</v>
      </c>
    </row>
    <row r="527" spans="1:102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  <c r="CX527">
        <v>10</v>
      </c>
    </row>
    <row r="528" spans="1:102" x14ac:dyDescent="0.25">
      <c r="A528">
        <v>547</v>
      </c>
      <c r="B528" t="s">
        <v>1535</v>
      </c>
      <c r="C528" t="s">
        <v>2734</v>
      </c>
      <c r="D528" t="s">
        <v>3933</v>
      </c>
      <c r="E528" t="s">
        <v>1026</v>
      </c>
      <c r="F528">
        <v>1911596400</v>
      </c>
      <c r="G528">
        <v>21.067070000000001</v>
      </c>
      <c r="H528" t="s">
        <v>1041</v>
      </c>
      <c r="I528">
        <v>40271735170.547997</v>
      </c>
      <c r="J528" t="s">
        <v>1045</v>
      </c>
      <c r="K528">
        <v>79205928.503524199</v>
      </c>
      <c r="L528">
        <v>1</v>
      </c>
      <c r="M528">
        <v>40271735170.547997</v>
      </c>
      <c r="N528">
        <v>29.02</v>
      </c>
      <c r="O528">
        <v>0.57304948</v>
      </c>
      <c r="P528">
        <v>31789649153.16608</v>
      </c>
      <c r="Q528">
        <v>16.629895909599998</v>
      </c>
      <c r="R528">
        <v>35102020</v>
      </c>
      <c r="S528">
        <v>3510</v>
      </c>
      <c r="T528">
        <v>1.72061506988944</v>
      </c>
      <c r="V528" t="s">
        <v>1056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1.9970000000000001</v>
      </c>
      <c r="AW528">
        <v>2.823</v>
      </c>
      <c r="AX528">
        <v>9.9842113053251484</v>
      </c>
      <c r="AY528">
        <v>1.5</v>
      </c>
      <c r="AZ528" t="s">
        <v>1058</v>
      </c>
      <c r="BA528">
        <v>1</v>
      </c>
      <c r="BB528">
        <v>0</v>
      </c>
      <c r="BC528" t="s">
        <v>1086</v>
      </c>
      <c r="BD528">
        <v>0</v>
      </c>
      <c r="BE528">
        <v>0</v>
      </c>
      <c r="BF528">
        <v>0</v>
      </c>
      <c r="CJ528">
        <v>2.41</v>
      </c>
      <c r="CL528" t="s">
        <v>1093</v>
      </c>
      <c r="CN528">
        <v>1.72061506988944</v>
      </c>
      <c r="CO528">
        <v>3.1</v>
      </c>
      <c r="CP528">
        <v>2.4103075349447201</v>
      </c>
      <c r="CQ528">
        <v>0.3</v>
      </c>
      <c r="CR528">
        <v>2.7103075349447199</v>
      </c>
      <c r="CS528">
        <v>23.753720937909321</v>
      </c>
      <c r="CT528">
        <v>9.9842113053251484</v>
      </c>
      <c r="CU528">
        <v>5.385654815129497E-4</v>
      </c>
      <c r="CV528">
        <v>5.3771515691794754E-3</v>
      </c>
      <c r="CW528">
        <v>1</v>
      </c>
      <c r="CX528">
        <v>37</v>
      </c>
    </row>
    <row r="529" spans="1:102" x14ac:dyDescent="0.25">
      <c r="A529">
        <v>548</v>
      </c>
      <c r="B529" t="s">
        <v>1536</v>
      </c>
      <c r="C529" t="s">
        <v>2735</v>
      </c>
      <c r="D529" t="s">
        <v>3934</v>
      </c>
      <c r="E529" t="s">
        <v>1026</v>
      </c>
      <c r="F529">
        <v>1915577400</v>
      </c>
      <c r="G529">
        <v>2.8841459999999999</v>
      </c>
      <c r="H529" t="s">
        <v>1041</v>
      </c>
      <c r="I529">
        <v>5524804895.9004002</v>
      </c>
      <c r="J529" t="s">
        <v>1045</v>
      </c>
      <c r="K529">
        <v>17418400.784668401</v>
      </c>
      <c r="L529">
        <v>1</v>
      </c>
      <c r="M529">
        <v>5524804895.9004002</v>
      </c>
      <c r="N529">
        <v>4.45</v>
      </c>
      <c r="O529">
        <v>0.57304948</v>
      </c>
      <c r="P529">
        <v>4884856816.7153959</v>
      </c>
      <c r="Q529">
        <v>2.5500701860000001</v>
      </c>
      <c r="R529">
        <v>35102000</v>
      </c>
      <c r="S529">
        <v>3510</v>
      </c>
      <c r="T529">
        <v>3.4</v>
      </c>
      <c r="V529" t="s">
        <v>1056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2.2549999999999999</v>
      </c>
      <c r="AW529">
        <v>3.0819999999999999</v>
      </c>
      <c r="AX529">
        <v>50.100028890226248</v>
      </c>
      <c r="AY529">
        <v>1.9</v>
      </c>
      <c r="AZ529" t="s">
        <v>1058</v>
      </c>
      <c r="BA529">
        <v>1</v>
      </c>
      <c r="BB529">
        <v>0</v>
      </c>
      <c r="BC529" t="s">
        <v>1086</v>
      </c>
      <c r="BD529">
        <v>0</v>
      </c>
      <c r="BE529">
        <v>0</v>
      </c>
      <c r="BF529">
        <v>0</v>
      </c>
      <c r="CJ529">
        <v>2.6684999999999999</v>
      </c>
      <c r="CL529" t="s">
        <v>1093</v>
      </c>
      <c r="CN529">
        <v>3.4</v>
      </c>
      <c r="CO529">
        <v>3.1</v>
      </c>
      <c r="CP529">
        <v>3.25</v>
      </c>
      <c r="CQ529">
        <v>0.3</v>
      </c>
      <c r="CR529">
        <v>3.55</v>
      </c>
      <c r="CS529">
        <v>23.753720937909321</v>
      </c>
      <c r="CT529">
        <v>50.100028890226248</v>
      </c>
      <c r="CU529">
        <v>8.2756976994007687E-5</v>
      </c>
      <c r="CV529">
        <v>4.1461269382675739E-3</v>
      </c>
      <c r="CW529">
        <v>1</v>
      </c>
      <c r="CX529">
        <v>61</v>
      </c>
    </row>
    <row r="530" spans="1:102" x14ac:dyDescent="0.25">
      <c r="A530">
        <v>595</v>
      </c>
      <c r="B530" t="s">
        <v>1578</v>
      </c>
      <c r="C530" t="s">
        <v>2777</v>
      </c>
      <c r="D530" t="s">
        <v>3976</v>
      </c>
      <c r="E530" t="s">
        <v>1025</v>
      </c>
      <c r="F530">
        <v>2206621800</v>
      </c>
      <c r="G530">
        <v>4.3232900000000001</v>
      </c>
      <c r="H530" t="s">
        <v>1037</v>
      </c>
      <c r="I530">
        <v>9539865961.7220001</v>
      </c>
      <c r="J530" t="s">
        <v>1045</v>
      </c>
      <c r="K530">
        <v>11697316.9547191</v>
      </c>
      <c r="L530">
        <v>0.45</v>
      </c>
      <c r="M530">
        <v>4292939682.7749</v>
      </c>
      <c r="N530">
        <v>4.5</v>
      </c>
      <c r="O530">
        <v>0.89940189999999998</v>
      </c>
      <c r="P530">
        <v>4018895674.990376</v>
      </c>
      <c r="Q530">
        <v>4.0473085500000003</v>
      </c>
      <c r="R530">
        <v>35101010</v>
      </c>
      <c r="S530">
        <v>3510</v>
      </c>
      <c r="T530">
        <v>1.99503658886625</v>
      </c>
      <c r="V530" t="s">
        <v>1056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2.3420000000000001</v>
      </c>
      <c r="AW530">
        <v>2.2000000000000002</v>
      </c>
      <c r="AX530">
        <v>135.69451309526579</v>
      </c>
      <c r="AY530">
        <v>1.8</v>
      </c>
      <c r="AZ530" t="s">
        <v>1058</v>
      </c>
      <c r="BA530">
        <v>1</v>
      </c>
      <c r="BB530">
        <v>0</v>
      </c>
      <c r="BC530" t="s">
        <v>4702</v>
      </c>
      <c r="BD530">
        <v>0</v>
      </c>
      <c r="BE530">
        <v>0</v>
      </c>
      <c r="BF530">
        <v>0</v>
      </c>
      <c r="CJ530">
        <v>2.2709999999999999</v>
      </c>
      <c r="CL530" t="s">
        <v>1093</v>
      </c>
      <c r="CN530">
        <v>1.99503658886625</v>
      </c>
      <c r="CO530">
        <v>3.1</v>
      </c>
      <c r="CP530">
        <v>2.5475182944331252</v>
      </c>
      <c r="CQ530">
        <v>0.3</v>
      </c>
      <c r="CR530">
        <v>2.847518294433125</v>
      </c>
      <c r="CS530">
        <v>23.753720937909321</v>
      </c>
      <c r="CT530">
        <v>135.69451309526579</v>
      </c>
      <c r="CU530">
        <v>6.8086265246998978E-5</v>
      </c>
      <c r="CV530">
        <v>9.2389326111666434E-3</v>
      </c>
      <c r="CW530">
        <v>1</v>
      </c>
      <c r="CX530">
        <v>42</v>
      </c>
    </row>
    <row r="531" spans="1:102" x14ac:dyDescent="0.25">
      <c r="A531">
        <v>653</v>
      </c>
      <c r="B531" t="s">
        <v>1626</v>
      </c>
      <c r="C531" t="s">
        <v>2825</v>
      </c>
      <c r="D531" t="s">
        <v>4024</v>
      </c>
      <c r="E531" t="s">
        <v>1020</v>
      </c>
      <c r="F531">
        <v>7646453</v>
      </c>
      <c r="G531">
        <v>410.5779</v>
      </c>
      <c r="H531" t="s">
        <v>1036</v>
      </c>
      <c r="I531">
        <v>3139464615.1887002</v>
      </c>
      <c r="J531" t="s">
        <v>1045</v>
      </c>
      <c r="K531">
        <v>9809432.2295934409</v>
      </c>
      <c r="L531">
        <v>1</v>
      </c>
      <c r="M531">
        <v>3139464615.1887002</v>
      </c>
      <c r="N531">
        <v>61500</v>
      </c>
      <c r="O531">
        <v>6.1842199999999998E-3</v>
      </c>
      <c r="P531">
        <v>2908171875.6570902</v>
      </c>
      <c r="Q531">
        <v>380.32952999999998</v>
      </c>
      <c r="R531">
        <v>35102015</v>
      </c>
      <c r="S531">
        <v>3510</v>
      </c>
      <c r="T531">
        <v>3.4</v>
      </c>
      <c r="V531" t="s">
        <v>1056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 t="s">
        <v>1057</v>
      </c>
      <c r="AW531" t="s">
        <v>1057</v>
      </c>
      <c r="AX531">
        <v>6.2513748672465903</v>
      </c>
      <c r="AY531">
        <v>1.5</v>
      </c>
      <c r="AZ531" t="s">
        <v>1058</v>
      </c>
      <c r="BA531">
        <v>1</v>
      </c>
      <c r="BB531">
        <v>0</v>
      </c>
      <c r="BC531" t="s">
        <v>1080</v>
      </c>
      <c r="BD531">
        <v>0</v>
      </c>
      <c r="BE531">
        <v>0</v>
      </c>
      <c r="BF531">
        <v>0</v>
      </c>
      <c r="CL531" t="s">
        <v>1093</v>
      </c>
      <c r="CN531">
        <v>3.4</v>
      </c>
      <c r="CO531">
        <v>3.1</v>
      </c>
      <c r="CP531">
        <v>3.25</v>
      </c>
      <c r="CQ531">
        <v>0.3</v>
      </c>
      <c r="CR531">
        <v>3.55</v>
      </c>
      <c r="CS531">
        <v>23.753720937909321</v>
      </c>
      <c r="CT531">
        <v>6.2513748672465903</v>
      </c>
      <c r="CU531">
        <v>4.9268898155791348E-5</v>
      </c>
      <c r="CV531">
        <v>3.0799835166804589E-4</v>
      </c>
      <c r="CW531">
        <v>1</v>
      </c>
      <c r="CX531">
        <v>61</v>
      </c>
    </row>
    <row r="532" spans="1:102" x14ac:dyDescent="0.25">
      <c r="A532">
        <v>654</v>
      </c>
      <c r="B532" t="s">
        <v>1627</v>
      </c>
      <c r="C532" t="s">
        <v>2826</v>
      </c>
      <c r="D532" t="s">
        <v>4025</v>
      </c>
      <c r="E532" t="s">
        <v>1021</v>
      </c>
      <c r="F532">
        <v>612605470</v>
      </c>
      <c r="G532">
        <v>30.50215</v>
      </c>
      <c r="H532" t="s">
        <v>1037</v>
      </c>
      <c r="I532">
        <v>18685783936.760502</v>
      </c>
      <c r="J532" t="s">
        <v>1046</v>
      </c>
      <c r="K532">
        <v>90196198.498944104</v>
      </c>
      <c r="L532">
        <v>0.9</v>
      </c>
      <c r="M532">
        <v>16817205543.08445</v>
      </c>
      <c r="N532">
        <v>33.99</v>
      </c>
      <c r="O532">
        <v>0.89940189999999998</v>
      </c>
      <c r="P532">
        <v>16854984017.53981</v>
      </c>
      <c r="Q532">
        <v>30.570670581000002</v>
      </c>
      <c r="R532">
        <v>35102040</v>
      </c>
      <c r="S532">
        <v>3510</v>
      </c>
      <c r="T532">
        <v>3.4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1.8049999999999999</v>
      </c>
      <c r="AW532">
        <v>2.7959999999999998</v>
      </c>
      <c r="AX532">
        <v>12.72943919905827</v>
      </c>
      <c r="AY532">
        <v>1.5</v>
      </c>
      <c r="AZ532" t="s">
        <v>1058</v>
      </c>
      <c r="BA532">
        <v>1</v>
      </c>
      <c r="BB532">
        <v>0</v>
      </c>
      <c r="BC532" t="s">
        <v>1081</v>
      </c>
      <c r="BD532">
        <v>0</v>
      </c>
      <c r="BE532">
        <v>0</v>
      </c>
      <c r="BF532">
        <v>0</v>
      </c>
      <c r="CJ532">
        <v>2.3005</v>
      </c>
      <c r="CL532" t="s">
        <v>1093</v>
      </c>
      <c r="CN532">
        <v>3.4</v>
      </c>
      <c r="CO532">
        <v>3.1</v>
      </c>
      <c r="CP532">
        <v>3.25</v>
      </c>
      <c r="CQ532">
        <v>0.3</v>
      </c>
      <c r="CR532">
        <v>3.55</v>
      </c>
      <c r="CS532">
        <v>23.753720937909321</v>
      </c>
      <c r="CT532">
        <v>12.72943919905827</v>
      </c>
      <c r="CU532">
        <v>2.8554931636907749E-4</v>
      </c>
      <c r="CV532">
        <v>3.6348826610528269E-3</v>
      </c>
      <c r="CW532">
        <v>1</v>
      </c>
      <c r="CX532">
        <v>61</v>
      </c>
    </row>
    <row r="533" spans="1:102" x14ac:dyDescent="0.25">
      <c r="A533">
        <v>658</v>
      </c>
      <c r="B533" t="s">
        <v>272</v>
      </c>
      <c r="C533" t="s">
        <v>572</v>
      </c>
      <c r="D533" t="s">
        <v>872</v>
      </c>
      <c r="E533" t="s">
        <v>1021</v>
      </c>
      <c r="F533">
        <v>293740900</v>
      </c>
      <c r="G533">
        <v>87.785740000000004</v>
      </c>
      <c r="H533" t="s">
        <v>1037</v>
      </c>
      <c r="I533">
        <v>25786262274.765999</v>
      </c>
      <c r="J533" t="s">
        <v>1046</v>
      </c>
      <c r="K533">
        <v>197051227.162646</v>
      </c>
      <c r="L533">
        <v>1</v>
      </c>
      <c r="M533">
        <v>25786262274.765999</v>
      </c>
      <c r="N533">
        <v>83.1</v>
      </c>
      <c r="O533">
        <v>0.89940189999999998</v>
      </c>
      <c r="P533">
        <v>21954282368.4767</v>
      </c>
      <c r="Q533">
        <v>74.740297889999994</v>
      </c>
      <c r="R533">
        <v>35102070</v>
      </c>
      <c r="S533">
        <v>3510</v>
      </c>
      <c r="T533">
        <v>1.6705473193814999</v>
      </c>
      <c r="U533">
        <v>2.08</v>
      </c>
      <c r="V533" t="s">
        <v>1048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2.2080000000000002</v>
      </c>
      <c r="AW533">
        <v>3.33</v>
      </c>
      <c r="AX533">
        <v>30.996659022486529</v>
      </c>
      <c r="AY533">
        <v>1.8</v>
      </c>
      <c r="AZ533" t="s">
        <v>1058</v>
      </c>
      <c r="BA533">
        <v>1</v>
      </c>
      <c r="BB533">
        <v>0</v>
      </c>
      <c r="BC533" t="s">
        <v>1081</v>
      </c>
      <c r="BD533">
        <v>0</v>
      </c>
      <c r="BE533">
        <v>0</v>
      </c>
      <c r="BF533">
        <v>0</v>
      </c>
      <c r="CJ533">
        <v>2.7690000000000001</v>
      </c>
      <c r="CL533" t="s">
        <v>1093</v>
      </c>
      <c r="CN533">
        <v>1.6705473193814999</v>
      </c>
      <c r="CO533">
        <v>2.08</v>
      </c>
      <c r="CP533">
        <v>1.87527365969075</v>
      </c>
      <c r="CQ533">
        <v>-0.18</v>
      </c>
      <c r="CR533">
        <v>1.6952736596907501</v>
      </c>
      <c r="CS533">
        <v>23.753720937909321</v>
      </c>
      <c r="CT533">
        <v>30.996659022486529</v>
      </c>
      <c r="CU533">
        <v>3.7193926230772269E-4</v>
      </c>
      <c r="CV533">
        <v>1.1528874490827659E-2</v>
      </c>
      <c r="CW533">
        <v>1</v>
      </c>
      <c r="CX533">
        <v>6</v>
      </c>
    </row>
    <row r="534" spans="1:102" x14ac:dyDescent="0.25">
      <c r="A534">
        <v>674</v>
      </c>
      <c r="B534" t="s">
        <v>280</v>
      </c>
      <c r="C534" t="s">
        <v>580</v>
      </c>
      <c r="D534" t="s">
        <v>880</v>
      </c>
      <c r="E534" t="s">
        <v>1020</v>
      </c>
      <c r="F534">
        <v>5097006</v>
      </c>
      <c r="G534">
        <v>438.07760000000002</v>
      </c>
      <c r="H534" t="s">
        <v>1036</v>
      </c>
      <c r="I534">
        <v>2232884155.6655998</v>
      </c>
      <c r="J534" t="s">
        <v>1045</v>
      </c>
      <c r="K534">
        <v>9505051.8232876193</v>
      </c>
      <c r="L534">
        <v>1</v>
      </c>
      <c r="M534">
        <v>2232884155.6655998</v>
      </c>
      <c r="N534">
        <v>71100</v>
      </c>
      <c r="O534">
        <v>6.1842199999999998E-3</v>
      </c>
      <c r="P534">
        <v>2241143558.2622519</v>
      </c>
      <c r="Q534">
        <v>439.69804199999999</v>
      </c>
      <c r="R534">
        <v>35102015</v>
      </c>
      <c r="S534">
        <v>3510</v>
      </c>
      <c r="T534">
        <v>1.7489763447022499</v>
      </c>
      <c r="V534" t="s">
        <v>1047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 t="s">
        <v>1057</v>
      </c>
      <c r="AW534" t="s">
        <v>1057</v>
      </c>
      <c r="AX534">
        <v>126.76177132945151</v>
      </c>
      <c r="AY534">
        <v>6</v>
      </c>
      <c r="AZ534" t="s">
        <v>1058</v>
      </c>
      <c r="BA534">
        <v>1</v>
      </c>
      <c r="BB534">
        <v>0</v>
      </c>
      <c r="BC534" t="s">
        <v>1080</v>
      </c>
      <c r="BD534">
        <v>0</v>
      </c>
      <c r="BE534">
        <v>0</v>
      </c>
      <c r="BF534">
        <v>0</v>
      </c>
      <c r="CL534" t="s">
        <v>1093</v>
      </c>
      <c r="CN534">
        <v>1.7489763447022499</v>
      </c>
      <c r="CO534">
        <v>3.1</v>
      </c>
      <c r="CP534">
        <v>2.4244881723511251</v>
      </c>
      <c r="CQ534">
        <v>-0.3</v>
      </c>
      <c r="CR534">
        <v>2.1244881723511249</v>
      </c>
      <c r="CS534">
        <v>23.753720937909321</v>
      </c>
      <c r="CT534">
        <v>126.76177132945151</v>
      </c>
      <c r="CU534">
        <v>3.7968413988455218E-5</v>
      </c>
      <c r="CV534">
        <v>4.8129434117465094E-3</v>
      </c>
      <c r="CW534">
        <v>0</v>
      </c>
      <c r="CX534">
        <v>14</v>
      </c>
    </row>
    <row r="535" spans="1:102" x14ac:dyDescent="0.25">
      <c r="A535">
        <v>680</v>
      </c>
      <c r="B535" t="s">
        <v>282</v>
      </c>
      <c r="C535" t="s">
        <v>582</v>
      </c>
      <c r="D535" t="s">
        <v>882</v>
      </c>
      <c r="E535" t="s">
        <v>1020</v>
      </c>
      <c r="F535">
        <v>7114320</v>
      </c>
      <c r="G535">
        <v>696.44749999999999</v>
      </c>
      <c r="H535" t="s">
        <v>1036</v>
      </c>
      <c r="I535">
        <v>4954750378.1999998</v>
      </c>
      <c r="J535" t="s">
        <v>1045</v>
      </c>
      <c r="K535">
        <v>17312607.532920301</v>
      </c>
      <c r="L535">
        <v>0.9</v>
      </c>
      <c r="M535">
        <v>4459275340.3800001</v>
      </c>
      <c r="N535">
        <v>106100</v>
      </c>
      <c r="O535">
        <v>6.1842199999999998E-3</v>
      </c>
      <c r="P535">
        <v>4201227697.7028961</v>
      </c>
      <c r="Q535">
        <v>656.14574199999993</v>
      </c>
      <c r="R535">
        <v>35102030</v>
      </c>
      <c r="S535">
        <v>3510</v>
      </c>
      <c r="T535">
        <v>1.87207881244783</v>
      </c>
      <c r="V535" t="s">
        <v>1047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2.1040000000000001</v>
      </c>
      <c r="AW535">
        <v>1.8779999999999999</v>
      </c>
      <c r="AX535">
        <v>1.959645021979473</v>
      </c>
      <c r="AY535">
        <v>1.5</v>
      </c>
      <c r="AZ535" t="s">
        <v>1058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CJ535">
        <v>1.9910000000000001</v>
      </c>
      <c r="CL535" t="s">
        <v>1093</v>
      </c>
      <c r="CN535">
        <v>1.87207881244783</v>
      </c>
      <c r="CO535">
        <v>3.1</v>
      </c>
      <c r="CP535">
        <v>2.4860394062239148</v>
      </c>
      <c r="CQ535">
        <v>-0.3</v>
      </c>
      <c r="CR535">
        <v>2.186039406223915</v>
      </c>
      <c r="CS535">
        <v>23.753720937909321</v>
      </c>
      <c r="CT535">
        <v>1.959645021979473</v>
      </c>
      <c r="CU535">
        <v>7.1175249750548254E-5</v>
      </c>
      <c r="CV535">
        <v>1.394782238618076E-4</v>
      </c>
      <c r="CW535">
        <v>1</v>
      </c>
      <c r="CX535">
        <v>16</v>
      </c>
    </row>
    <row r="536" spans="1:102" x14ac:dyDescent="0.25">
      <c r="A536">
        <v>707</v>
      </c>
      <c r="B536" t="s">
        <v>1667</v>
      </c>
      <c r="C536" t="s">
        <v>2866</v>
      </c>
      <c r="D536" t="s">
        <v>4065</v>
      </c>
      <c r="E536" t="s">
        <v>1020</v>
      </c>
      <c r="F536">
        <v>4079309</v>
      </c>
      <c r="G536">
        <v>965.68939999999998</v>
      </c>
      <c r="H536" t="s">
        <v>1036</v>
      </c>
      <c r="I536">
        <v>3939345460.6245999</v>
      </c>
      <c r="J536" t="s">
        <v>1045</v>
      </c>
      <c r="K536">
        <v>8938321.6761405598</v>
      </c>
      <c r="L536">
        <v>1</v>
      </c>
      <c r="M536">
        <v>3939345460.6245999</v>
      </c>
      <c r="N536">
        <v>146800</v>
      </c>
      <c r="O536">
        <v>6.1842199999999998E-3</v>
      </c>
      <c r="P536">
        <v>3703374143.824264</v>
      </c>
      <c r="Q536">
        <v>907.84349599999996</v>
      </c>
      <c r="R536">
        <v>35102030</v>
      </c>
      <c r="S536">
        <v>3510</v>
      </c>
      <c r="T536">
        <v>1.6096727265812101</v>
      </c>
      <c r="V536" t="s">
        <v>1056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 t="s">
        <v>1057</v>
      </c>
      <c r="AW536" t="s">
        <v>1057</v>
      </c>
      <c r="AX536">
        <v>43.334628262431799</v>
      </c>
      <c r="AY536">
        <v>1.6</v>
      </c>
      <c r="AZ536" t="s">
        <v>1058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CL536" t="s">
        <v>1093</v>
      </c>
      <c r="CN536">
        <v>1.6096727265812101</v>
      </c>
      <c r="CO536">
        <v>3.1</v>
      </c>
      <c r="CP536">
        <v>2.3548363632906049</v>
      </c>
      <c r="CQ536">
        <v>0.3</v>
      </c>
      <c r="CR536">
        <v>2.6548363632906051</v>
      </c>
      <c r="CS536">
        <v>23.753720937909321</v>
      </c>
      <c r="CT536">
        <v>43.334628262431799</v>
      </c>
      <c r="CU536">
        <v>6.2740845908098978E-5</v>
      </c>
      <c r="CV536">
        <v>2.7188512342979851E-3</v>
      </c>
      <c r="CW536">
        <v>1</v>
      </c>
      <c r="CX536">
        <v>34</v>
      </c>
    </row>
    <row r="537" spans="1:102" x14ac:dyDescent="0.25">
      <c r="A537">
        <v>710</v>
      </c>
      <c r="B537" t="s">
        <v>1670</v>
      </c>
      <c r="C537" t="s">
        <v>2869</v>
      </c>
      <c r="D537" t="s">
        <v>4068</v>
      </c>
      <c r="E537" t="s">
        <v>1025</v>
      </c>
      <c r="F537">
        <v>2209075400</v>
      </c>
      <c r="G537">
        <v>1.531628</v>
      </c>
      <c r="H537" t="s">
        <v>1040</v>
      </c>
      <c r="I537">
        <v>3383481736.7512002</v>
      </c>
      <c r="J537" t="s">
        <v>1045</v>
      </c>
      <c r="K537">
        <v>14355850.2652821</v>
      </c>
      <c r="L537">
        <v>0.8</v>
      </c>
      <c r="M537">
        <v>2706785389.40096</v>
      </c>
      <c r="N537">
        <v>2.13</v>
      </c>
      <c r="O537">
        <v>0.67547029999999997</v>
      </c>
      <c r="P537">
        <v>2542648858.6656971</v>
      </c>
      <c r="Q537">
        <v>1.438751739</v>
      </c>
      <c r="R537">
        <v>35102070</v>
      </c>
      <c r="S537">
        <v>3510</v>
      </c>
      <c r="T537">
        <v>3.4</v>
      </c>
      <c r="V537" t="s">
        <v>1056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 t="s">
        <v>1057</v>
      </c>
      <c r="AW537" t="s">
        <v>1057</v>
      </c>
      <c r="AX537">
        <v>60.016564330834342</v>
      </c>
      <c r="AY537">
        <v>6</v>
      </c>
      <c r="AZ537" t="s">
        <v>1058</v>
      </c>
      <c r="BA537">
        <v>1</v>
      </c>
      <c r="BB537">
        <v>0</v>
      </c>
      <c r="BC537" t="s">
        <v>1085</v>
      </c>
      <c r="BD537">
        <v>0</v>
      </c>
      <c r="BE537">
        <v>0</v>
      </c>
      <c r="BF537">
        <v>0</v>
      </c>
      <c r="CL537" t="s">
        <v>1093</v>
      </c>
      <c r="CN537">
        <v>3.4</v>
      </c>
      <c r="CO537">
        <v>3.1</v>
      </c>
      <c r="CP537">
        <v>3.25</v>
      </c>
      <c r="CQ537">
        <v>0.3</v>
      </c>
      <c r="CR537">
        <v>3.55</v>
      </c>
      <c r="CS537">
        <v>23.753720937909321</v>
      </c>
      <c r="CT537">
        <v>60.016564330834342</v>
      </c>
      <c r="CU537">
        <v>4.3076376851087688E-5</v>
      </c>
      <c r="CV537">
        <v>2.585296142422568E-3</v>
      </c>
      <c r="CW537">
        <v>0</v>
      </c>
      <c r="CX537">
        <v>61</v>
      </c>
    </row>
    <row r="538" spans="1:102" x14ac:dyDescent="0.25">
      <c r="A538">
        <v>729</v>
      </c>
      <c r="B538" t="s">
        <v>289</v>
      </c>
      <c r="C538" t="s">
        <v>589</v>
      </c>
      <c r="D538" t="s">
        <v>889</v>
      </c>
      <c r="E538" t="s">
        <v>1008</v>
      </c>
      <c r="F538">
        <v>286861172</v>
      </c>
      <c r="G538">
        <v>30.28</v>
      </c>
      <c r="H538" t="s">
        <v>1031</v>
      </c>
      <c r="I538">
        <v>8686156288.1599998</v>
      </c>
      <c r="J538" t="s">
        <v>1044</v>
      </c>
      <c r="K538">
        <v>17079656.9850794</v>
      </c>
      <c r="L538">
        <v>0.75</v>
      </c>
      <c r="M538">
        <v>6514617216.1199999</v>
      </c>
      <c r="N538">
        <v>31.26</v>
      </c>
      <c r="O538">
        <v>1</v>
      </c>
      <c r="P538">
        <v>6725460177.5400009</v>
      </c>
      <c r="Q538">
        <v>31.26</v>
      </c>
      <c r="R538">
        <v>35102045</v>
      </c>
      <c r="S538">
        <v>3510</v>
      </c>
      <c r="T538">
        <v>1.99471520451756</v>
      </c>
      <c r="V538" t="s">
        <v>1047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2.2109999999999999</v>
      </c>
      <c r="AW538">
        <v>2.3570000000000002</v>
      </c>
      <c r="AX538">
        <v>60.6867294047359</v>
      </c>
      <c r="AY538">
        <v>1.5</v>
      </c>
      <c r="AZ538" t="s">
        <v>1058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CJ538">
        <v>2.2839999999999998</v>
      </c>
      <c r="CL538" t="s">
        <v>1093</v>
      </c>
      <c r="CN538">
        <v>1.99471520451756</v>
      </c>
      <c r="CO538">
        <v>3.1</v>
      </c>
      <c r="CP538">
        <v>2.5473576022587801</v>
      </c>
      <c r="CQ538">
        <v>-0.3</v>
      </c>
      <c r="CR538">
        <v>2.2473576022587798</v>
      </c>
      <c r="CS538">
        <v>23.753720937909321</v>
      </c>
      <c r="CT538">
        <v>60.6867294047359</v>
      </c>
      <c r="CU538">
        <v>1.139396248590638E-4</v>
      </c>
      <c r="CV538">
        <v>6.9146231822991237E-3</v>
      </c>
      <c r="CW538">
        <v>1</v>
      </c>
      <c r="CX538">
        <v>23</v>
      </c>
    </row>
    <row r="539" spans="1:102" x14ac:dyDescent="0.25">
      <c r="A539">
        <v>756</v>
      </c>
      <c r="B539" t="s">
        <v>267</v>
      </c>
      <c r="C539" t="s">
        <v>567</v>
      </c>
      <c r="D539" t="s">
        <v>867</v>
      </c>
      <c r="E539" t="s">
        <v>1017</v>
      </c>
      <c r="F539">
        <v>744937900</v>
      </c>
      <c r="G539">
        <v>6.8970200000000004</v>
      </c>
      <c r="H539" t="s">
        <v>1035</v>
      </c>
      <c r="I539">
        <v>5137851595.0580006</v>
      </c>
      <c r="J539" t="s">
        <v>1044</v>
      </c>
      <c r="K539">
        <v>14821728.319426199</v>
      </c>
      <c r="L539">
        <v>1</v>
      </c>
      <c r="M539">
        <v>5137851595.0580006</v>
      </c>
      <c r="N539">
        <v>563</v>
      </c>
      <c r="O539">
        <v>1.1842729999999999E-2</v>
      </c>
      <c r="P539">
        <v>4966841408.4709206</v>
      </c>
      <c r="Q539">
        <v>6.6674569899999998</v>
      </c>
      <c r="R539">
        <v>35102000</v>
      </c>
      <c r="S539">
        <v>3510</v>
      </c>
      <c r="T539">
        <v>1.7395630247731899</v>
      </c>
      <c r="U539">
        <v>1.5</v>
      </c>
      <c r="V539" t="s">
        <v>1047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2.242</v>
      </c>
      <c r="AW539">
        <v>2.879</v>
      </c>
      <c r="AX539">
        <v>22.849319741327509</v>
      </c>
      <c r="AY539">
        <v>1.5</v>
      </c>
      <c r="AZ539" t="s">
        <v>1058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2.5605000000000002</v>
      </c>
      <c r="CL539" t="s">
        <v>1093</v>
      </c>
      <c r="CN539">
        <v>1.7395630247731899</v>
      </c>
      <c r="CO539">
        <v>1.5</v>
      </c>
      <c r="CP539">
        <v>1.6197815123865951</v>
      </c>
      <c r="CQ539">
        <v>-0.3</v>
      </c>
      <c r="CR539">
        <v>1.319781512386595</v>
      </c>
      <c r="CS539">
        <v>23.753720937909321</v>
      </c>
      <c r="CT539">
        <v>22.849319741327509</v>
      </c>
      <c r="CU539">
        <v>8.4145921896252996E-5</v>
      </c>
      <c r="CV539">
        <v>1.9226770743362559E-3</v>
      </c>
      <c r="CW539">
        <v>1</v>
      </c>
      <c r="CX539">
        <v>1</v>
      </c>
    </row>
    <row r="540" spans="1:102" x14ac:dyDescent="0.25">
      <c r="A540">
        <v>759</v>
      </c>
      <c r="B540" t="s">
        <v>1712</v>
      </c>
      <c r="C540" t="s">
        <v>2911</v>
      </c>
      <c r="D540" t="s">
        <v>4110</v>
      </c>
      <c r="E540" t="s">
        <v>1012</v>
      </c>
      <c r="F540">
        <v>74469666</v>
      </c>
      <c r="G540">
        <v>75.72</v>
      </c>
      <c r="H540" t="s">
        <v>1031</v>
      </c>
      <c r="I540">
        <v>5638843109.5200005</v>
      </c>
      <c r="J540" t="s">
        <v>1044</v>
      </c>
      <c r="K540">
        <v>13732521.497377099</v>
      </c>
      <c r="L540">
        <v>1</v>
      </c>
      <c r="M540">
        <v>5638843109.5200005</v>
      </c>
      <c r="N540">
        <v>68.58</v>
      </c>
      <c r="O540">
        <v>1</v>
      </c>
      <c r="P540">
        <v>5107129694.2799997</v>
      </c>
      <c r="Q540">
        <v>68.58</v>
      </c>
      <c r="R540">
        <v>35101010</v>
      </c>
      <c r="S540">
        <v>3510</v>
      </c>
      <c r="V540" t="s">
        <v>1048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2.4620000000000002</v>
      </c>
      <c r="AW540">
        <v>3.1539999999999999</v>
      </c>
      <c r="AX540">
        <v>31.911596593320009</v>
      </c>
      <c r="AY540">
        <v>6</v>
      </c>
      <c r="AZ540" t="s">
        <v>1058</v>
      </c>
      <c r="BA540">
        <v>1</v>
      </c>
      <c r="BB540">
        <v>0</v>
      </c>
      <c r="BC540" t="s">
        <v>1072</v>
      </c>
      <c r="BD540">
        <v>0</v>
      </c>
      <c r="BE540">
        <v>0</v>
      </c>
      <c r="BF540">
        <v>0</v>
      </c>
      <c r="CJ540">
        <v>2.8079999999999998</v>
      </c>
      <c r="CL540" t="s">
        <v>1093</v>
      </c>
      <c r="CN540">
        <v>3.45927081730993</v>
      </c>
      <c r="CO540">
        <v>3.1</v>
      </c>
      <c r="CP540">
        <v>3.2796354086549648</v>
      </c>
      <c r="CQ540">
        <v>-0.18</v>
      </c>
      <c r="CR540">
        <v>3.0996354086549651</v>
      </c>
      <c r="CS540">
        <v>23.753720937909321</v>
      </c>
      <c r="CT540">
        <v>31.911596593320009</v>
      </c>
      <c r="CU540">
        <v>8.6522620922824925E-5</v>
      </c>
      <c r="CV540">
        <v>2.7610749750859379E-3</v>
      </c>
      <c r="CW540">
        <v>0</v>
      </c>
      <c r="CX540">
        <v>51</v>
      </c>
    </row>
    <row r="541" spans="1:102" x14ac:dyDescent="0.25">
      <c r="A541">
        <v>772</v>
      </c>
      <c r="B541" t="s">
        <v>1722</v>
      </c>
      <c r="C541" t="s">
        <v>2921</v>
      </c>
      <c r="D541" t="s">
        <v>4120</v>
      </c>
      <c r="E541" t="s">
        <v>1023</v>
      </c>
      <c r="F541">
        <v>2599733200</v>
      </c>
      <c r="G541">
        <v>4.333647</v>
      </c>
      <c r="H541" t="s">
        <v>1038</v>
      </c>
      <c r="I541">
        <v>11266325982.9804</v>
      </c>
      <c r="J541" t="s">
        <v>1045</v>
      </c>
      <c r="K541">
        <v>37899911.102703698</v>
      </c>
      <c r="L541">
        <v>1</v>
      </c>
      <c r="M541">
        <v>11266325982.9804</v>
      </c>
      <c r="N541">
        <v>36.950000000000003</v>
      </c>
      <c r="O541">
        <v>0.11566577</v>
      </c>
      <c r="P541">
        <v>11110870260.666241</v>
      </c>
      <c r="Q541">
        <v>4.2738502015000002</v>
      </c>
      <c r="R541">
        <v>35102045</v>
      </c>
      <c r="S541">
        <v>3510</v>
      </c>
      <c r="T541">
        <v>1.5939512990670399</v>
      </c>
      <c r="V541" t="s">
        <v>1056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2.2250000000000001</v>
      </c>
      <c r="AW541">
        <v>2.2879999999999998</v>
      </c>
      <c r="AX541">
        <v>29.845566088155842</v>
      </c>
      <c r="AY541">
        <v>1.9</v>
      </c>
      <c r="AZ541" t="s">
        <v>1058</v>
      </c>
      <c r="BA541">
        <v>1</v>
      </c>
      <c r="BB541">
        <v>0</v>
      </c>
      <c r="BC541" t="s">
        <v>1083</v>
      </c>
      <c r="BD541">
        <v>0</v>
      </c>
      <c r="BE541">
        <v>0</v>
      </c>
      <c r="BF541">
        <v>0</v>
      </c>
      <c r="CJ541">
        <v>2.2565</v>
      </c>
      <c r="CL541" t="s">
        <v>1093</v>
      </c>
      <c r="CN541">
        <v>1.5939512990670399</v>
      </c>
      <c r="CO541">
        <v>3.1</v>
      </c>
      <c r="CP541">
        <v>2.3469756495335199</v>
      </c>
      <c r="CQ541">
        <v>0.3</v>
      </c>
      <c r="CR541">
        <v>2.6469756495335202</v>
      </c>
      <c r="CS541">
        <v>23.753720937909321</v>
      </c>
      <c r="CT541">
        <v>29.845566088155842</v>
      </c>
      <c r="CU541">
        <v>1.882352070994045E-4</v>
      </c>
      <c r="CV541">
        <v>5.6179863136029788E-3</v>
      </c>
      <c r="CW541">
        <v>1</v>
      </c>
      <c r="CX541">
        <v>33</v>
      </c>
    </row>
    <row r="542" spans="1:102" x14ac:dyDescent="0.25">
      <c r="A542">
        <v>803</v>
      </c>
      <c r="B542" t="s">
        <v>1747</v>
      </c>
      <c r="C542" t="s">
        <v>2946</v>
      </c>
      <c r="D542" t="s">
        <v>4145</v>
      </c>
      <c r="E542" t="s">
        <v>1025</v>
      </c>
      <c r="F542">
        <v>2848428200</v>
      </c>
      <c r="G542">
        <v>1.4314279999999999</v>
      </c>
      <c r="H542" t="s">
        <v>1040</v>
      </c>
      <c r="I542">
        <v>4077319881.4696002</v>
      </c>
      <c r="J542" t="s">
        <v>1045</v>
      </c>
      <c r="K542">
        <v>10545517.2461833</v>
      </c>
      <c r="L542">
        <v>0.75</v>
      </c>
      <c r="M542">
        <v>3057989911.1022</v>
      </c>
      <c r="N542">
        <v>2.12</v>
      </c>
      <c r="O542">
        <v>0.67547029999999997</v>
      </c>
      <c r="P542">
        <v>3059205554.7441111</v>
      </c>
      <c r="Q542">
        <v>1.4319970360000001</v>
      </c>
      <c r="R542">
        <v>35102020</v>
      </c>
      <c r="S542">
        <v>3510</v>
      </c>
      <c r="T542">
        <v>3.4</v>
      </c>
      <c r="V542" t="s">
        <v>1056</v>
      </c>
      <c r="W542" t="s">
        <v>1054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 t="s">
        <v>1057</v>
      </c>
      <c r="AW542" t="s">
        <v>1057</v>
      </c>
      <c r="AX542">
        <v>65.545816491652218</v>
      </c>
      <c r="AY542">
        <v>6</v>
      </c>
      <c r="AZ542" t="s">
        <v>1058</v>
      </c>
      <c r="BA542">
        <v>1</v>
      </c>
      <c r="BB542">
        <v>0</v>
      </c>
      <c r="BC542" t="s">
        <v>1085</v>
      </c>
      <c r="BD542">
        <v>0</v>
      </c>
      <c r="BE542">
        <v>0</v>
      </c>
      <c r="BF542">
        <v>0</v>
      </c>
      <c r="CL542" t="s">
        <v>1093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23.753720937909321</v>
      </c>
      <c r="CT542">
        <v>65.545816491652218</v>
      </c>
      <c r="CU542">
        <v>5.1827640648049168E-5</v>
      </c>
      <c r="CV542">
        <v>3.3970850231123261E-3</v>
      </c>
      <c r="CW542">
        <v>0</v>
      </c>
      <c r="CX542">
        <v>61</v>
      </c>
    </row>
    <row r="543" spans="1:102" x14ac:dyDescent="0.25">
      <c r="A543">
        <v>804</v>
      </c>
      <c r="B543" t="s">
        <v>1748</v>
      </c>
      <c r="C543" t="s">
        <v>2947</v>
      </c>
      <c r="D543" t="s">
        <v>4146</v>
      </c>
      <c r="E543" t="s">
        <v>1025</v>
      </c>
      <c r="F543">
        <v>5066733000</v>
      </c>
      <c r="G543">
        <v>0.8660139</v>
      </c>
      <c r="H543" t="s">
        <v>1040</v>
      </c>
      <c r="I543">
        <v>4387861205.5887003</v>
      </c>
      <c r="J543" t="s">
        <v>1045</v>
      </c>
      <c r="K543">
        <v>14813341.686288601</v>
      </c>
      <c r="L543">
        <v>0.75</v>
      </c>
      <c r="M543">
        <v>3290895904.191525</v>
      </c>
      <c r="N543">
        <v>1.34</v>
      </c>
      <c r="O543">
        <v>0.67547029999999997</v>
      </c>
      <c r="P543">
        <v>3439539797.827549</v>
      </c>
      <c r="Q543">
        <v>0.90513020200000005</v>
      </c>
      <c r="R543">
        <v>35102020</v>
      </c>
      <c r="S543">
        <v>3510</v>
      </c>
      <c r="T543">
        <v>3.4</v>
      </c>
      <c r="V543" t="s">
        <v>1056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 t="s">
        <v>1057</v>
      </c>
      <c r="AW543" t="s">
        <v>1057</v>
      </c>
      <c r="AX543">
        <v>11.813444084025329</v>
      </c>
      <c r="AY543">
        <v>4.5</v>
      </c>
      <c r="AZ543" t="s">
        <v>1058</v>
      </c>
      <c r="BA543">
        <v>1</v>
      </c>
      <c r="BB543">
        <v>0</v>
      </c>
      <c r="BC543" t="s">
        <v>1085</v>
      </c>
      <c r="BD543">
        <v>0</v>
      </c>
      <c r="BE543">
        <v>0</v>
      </c>
      <c r="BF543">
        <v>0</v>
      </c>
      <c r="CL543" t="s">
        <v>1093</v>
      </c>
      <c r="CN543">
        <v>3.4</v>
      </c>
      <c r="CO543">
        <v>3.1</v>
      </c>
      <c r="CP543">
        <v>3.25</v>
      </c>
      <c r="CQ543">
        <v>0.3</v>
      </c>
      <c r="CR543">
        <v>3.55</v>
      </c>
      <c r="CS543">
        <v>23.753720937909321</v>
      </c>
      <c r="CT543">
        <v>11.813444084025329</v>
      </c>
      <c r="CU543">
        <v>5.8271086870911768E-5</v>
      </c>
      <c r="CV543">
        <v>6.8838222646489867E-4</v>
      </c>
      <c r="CW543">
        <v>0</v>
      </c>
      <c r="CX543">
        <v>61</v>
      </c>
    </row>
    <row r="544" spans="1:102" x14ac:dyDescent="0.25">
      <c r="A544">
        <v>834</v>
      </c>
      <c r="B544" t="s">
        <v>288</v>
      </c>
      <c r="C544" t="s">
        <v>588</v>
      </c>
      <c r="D544" t="s">
        <v>888</v>
      </c>
      <c r="E544" t="s">
        <v>1015</v>
      </c>
      <c r="F544">
        <v>563724900</v>
      </c>
      <c r="G544">
        <v>10.87</v>
      </c>
      <c r="H544" t="s">
        <v>1031</v>
      </c>
      <c r="I544">
        <v>6127689663</v>
      </c>
      <c r="J544" t="s">
        <v>1044</v>
      </c>
      <c r="K544">
        <v>8755069.4216968194</v>
      </c>
      <c r="L544">
        <v>0.65</v>
      </c>
      <c r="M544">
        <v>3982998280.9499998</v>
      </c>
      <c r="N544">
        <v>9.6999999999999993</v>
      </c>
      <c r="O544">
        <v>1</v>
      </c>
      <c r="P544">
        <v>3554285494.5</v>
      </c>
      <c r="Q544">
        <v>9.6999999999999993</v>
      </c>
      <c r="R544">
        <v>35102000</v>
      </c>
      <c r="S544">
        <v>3510</v>
      </c>
      <c r="T544">
        <v>1.7450067698613001</v>
      </c>
      <c r="V544" t="s">
        <v>1048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2.177</v>
      </c>
      <c r="AW544">
        <v>2.6259999999999999</v>
      </c>
      <c r="AX544">
        <v>16.10622701617001</v>
      </c>
      <c r="AY544">
        <v>1.5</v>
      </c>
      <c r="AZ544" t="s">
        <v>1058</v>
      </c>
      <c r="BA544">
        <v>1</v>
      </c>
      <c r="BB544">
        <v>0</v>
      </c>
      <c r="BC544" t="s">
        <v>1075</v>
      </c>
      <c r="BD544">
        <v>0</v>
      </c>
      <c r="BE544">
        <v>0</v>
      </c>
      <c r="BF544">
        <v>0</v>
      </c>
      <c r="CJ544">
        <v>2.4015</v>
      </c>
      <c r="CL544" t="s">
        <v>1093</v>
      </c>
      <c r="CN544">
        <v>1.7450067698613001</v>
      </c>
      <c r="CO544">
        <v>3.1</v>
      </c>
      <c r="CP544">
        <v>2.4225033849306499</v>
      </c>
      <c r="CQ544">
        <v>-0.18</v>
      </c>
      <c r="CR544">
        <v>2.2425033849306502</v>
      </c>
      <c r="CS544">
        <v>23.753720937909321</v>
      </c>
      <c r="CT544">
        <v>16.10622701617001</v>
      </c>
      <c r="CU544">
        <v>6.0215055207340617E-5</v>
      </c>
      <c r="CV544">
        <v>9.6983734896063814E-4</v>
      </c>
      <c r="CW544">
        <v>1</v>
      </c>
      <c r="CX544">
        <v>22</v>
      </c>
    </row>
    <row r="545" spans="1:102" x14ac:dyDescent="0.25">
      <c r="A545">
        <v>844</v>
      </c>
      <c r="B545" t="s">
        <v>1782</v>
      </c>
      <c r="C545" t="s">
        <v>2981</v>
      </c>
      <c r="D545" t="s">
        <v>4180</v>
      </c>
      <c r="E545" t="s">
        <v>1021</v>
      </c>
      <c r="F545">
        <v>116901780</v>
      </c>
      <c r="G545">
        <v>153.67769999999999</v>
      </c>
      <c r="H545" t="s">
        <v>1037</v>
      </c>
      <c r="I545">
        <v>17965196676.306</v>
      </c>
      <c r="J545" t="s">
        <v>1046</v>
      </c>
      <c r="K545">
        <v>105213105.198808</v>
      </c>
      <c r="L545">
        <v>1</v>
      </c>
      <c r="M545">
        <v>17965196676.306</v>
      </c>
      <c r="N545">
        <v>163.63999999999999</v>
      </c>
      <c r="O545">
        <v>0.89940189999999998</v>
      </c>
      <c r="P545">
        <v>17205385013.54631</v>
      </c>
      <c r="Q545">
        <v>147.178126916</v>
      </c>
      <c r="R545">
        <v>35102040</v>
      </c>
      <c r="S545">
        <v>3510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1.885</v>
      </c>
      <c r="AW545">
        <v>2.7229999999999999</v>
      </c>
      <c r="AX545">
        <v>87.082397915071894</v>
      </c>
      <c r="AY545">
        <v>6</v>
      </c>
      <c r="AZ545" t="s">
        <v>1058</v>
      </c>
      <c r="BA545">
        <v>1</v>
      </c>
      <c r="BB545">
        <v>0</v>
      </c>
      <c r="BC545" t="s">
        <v>1081</v>
      </c>
      <c r="BD545">
        <v>0</v>
      </c>
      <c r="BE545">
        <v>0</v>
      </c>
      <c r="BF545">
        <v>0</v>
      </c>
      <c r="CJ545">
        <v>2.3039999999999998</v>
      </c>
      <c r="CL545" t="s">
        <v>1093</v>
      </c>
      <c r="CN545">
        <v>3.45927081730993</v>
      </c>
      <c r="CO545">
        <v>3.1</v>
      </c>
      <c r="CP545">
        <v>3.2796354086549648</v>
      </c>
      <c r="CQ545">
        <v>-0.18</v>
      </c>
      <c r="CR545">
        <v>3.0996354086549651</v>
      </c>
      <c r="CS545">
        <v>23.753720937909321</v>
      </c>
      <c r="CT545">
        <v>87.082397915071894</v>
      </c>
      <c r="CU545">
        <v>2.9148564741279592E-4</v>
      </c>
      <c r="CV545">
        <v>2.538326913453344E-2</v>
      </c>
      <c r="CW545">
        <v>0</v>
      </c>
      <c r="CX545">
        <v>51</v>
      </c>
    </row>
    <row r="546" spans="1:102" x14ac:dyDescent="0.25">
      <c r="A546">
        <v>847</v>
      </c>
      <c r="B546" t="s">
        <v>1785</v>
      </c>
      <c r="C546" t="s">
        <v>2984</v>
      </c>
      <c r="D546" t="s">
        <v>4183</v>
      </c>
      <c r="E546" t="s">
        <v>1026</v>
      </c>
      <c r="F546">
        <v>3945860000</v>
      </c>
      <c r="G546">
        <v>1.2865850000000001</v>
      </c>
      <c r="H546" t="s">
        <v>1041</v>
      </c>
      <c r="I546">
        <v>5076684288.1000004</v>
      </c>
      <c r="J546" t="s">
        <v>1045</v>
      </c>
      <c r="K546">
        <v>18087390.979111701</v>
      </c>
      <c r="L546">
        <v>1</v>
      </c>
      <c r="M546">
        <v>5076684288.1000004</v>
      </c>
      <c r="N546">
        <v>2.13</v>
      </c>
      <c r="O546">
        <v>0.57304948</v>
      </c>
      <c r="P546">
        <v>4816298535.0554638</v>
      </c>
      <c r="Q546">
        <v>1.2205953923999999</v>
      </c>
      <c r="R546">
        <v>35102000</v>
      </c>
      <c r="S546">
        <v>3510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1058</v>
      </c>
      <c r="BA546">
        <v>1</v>
      </c>
      <c r="BB546">
        <v>0</v>
      </c>
      <c r="BC546" t="s">
        <v>1086</v>
      </c>
      <c r="BD546">
        <v>0</v>
      </c>
      <c r="BE546">
        <v>0</v>
      </c>
      <c r="BF546">
        <v>0</v>
      </c>
      <c r="CJ546">
        <v>2.4474999999999998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8.1595494405886572E-5</v>
      </c>
      <c r="CV546">
        <v>5.3045528609047638E-3</v>
      </c>
      <c r="CW546">
        <v>1</v>
      </c>
      <c r="CX546">
        <v>61</v>
      </c>
    </row>
    <row r="547" spans="1:102" x14ac:dyDescent="0.25">
      <c r="A547">
        <v>853</v>
      </c>
      <c r="B547" t="s">
        <v>278</v>
      </c>
      <c r="C547" t="s">
        <v>578</v>
      </c>
      <c r="D547" t="s">
        <v>878</v>
      </c>
      <c r="E547" t="s">
        <v>1020</v>
      </c>
      <c r="F547">
        <v>1250838700</v>
      </c>
      <c r="G547">
        <v>13.89697</v>
      </c>
      <c r="H547" t="s">
        <v>1036</v>
      </c>
      <c r="I547">
        <v>17382867888.738998</v>
      </c>
      <c r="J547" t="s">
        <v>1045</v>
      </c>
      <c r="K547">
        <v>49971311.958794303</v>
      </c>
      <c r="L547">
        <v>1</v>
      </c>
      <c r="M547">
        <v>17382867888.738998</v>
      </c>
      <c r="N547">
        <v>2418</v>
      </c>
      <c r="O547">
        <v>6.1842199999999998E-3</v>
      </c>
      <c r="P547">
        <v>18704346403.449249</v>
      </c>
      <c r="Q547">
        <v>14.95344396</v>
      </c>
      <c r="R547">
        <v>35101010</v>
      </c>
      <c r="S547">
        <v>3510</v>
      </c>
      <c r="T547">
        <v>1.72363307014281</v>
      </c>
      <c r="U547">
        <v>3.1</v>
      </c>
      <c r="V547" t="s">
        <v>1047</v>
      </c>
      <c r="W547" t="s">
        <v>1054</v>
      </c>
      <c r="X547">
        <v>0</v>
      </c>
      <c r="Y547">
        <v>0.01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1.7410000000000001</v>
      </c>
      <c r="AW547">
        <v>2.1150000000000002</v>
      </c>
      <c r="AX547">
        <v>63.707199974204691</v>
      </c>
      <c r="AY547">
        <v>1.5</v>
      </c>
      <c r="AZ547" t="s">
        <v>1058</v>
      </c>
      <c r="BA547">
        <v>1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1.9279999999999999</v>
      </c>
      <c r="CL547" t="s">
        <v>1093</v>
      </c>
      <c r="CN547">
        <v>1.72363307014281</v>
      </c>
      <c r="CO547">
        <v>3.1</v>
      </c>
      <c r="CP547">
        <v>2.4118165350714049</v>
      </c>
      <c r="CQ547">
        <v>-0.3</v>
      </c>
      <c r="CR547">
        <v>2.1118165350714051</v>
      </c>
      <c r="CS547">
        <v>23.753720937909321</v>
      </c>
      <c r="CT547">
        <v>63.707199974204691</v>
      </c>
      <c r="CU547">
        <v>3.1688035557181929E-4</v>
      </c>
      <c r="CV547">
        <v>2.0187560180310982E-2</v>
      </c>
      <c r="CW547">
        <v>1</v>
      </c>
      <c r="CX547">
        <v>12</v>
      </c>
    </row>
    <row r="548" spans="1:102" x14ac:dyDescent="0.25">
      <c r="A548">
        <v>861</v>
      </c>
      <c r="B548" t="s">
        <v>1796</v>
      </c>
      <c r="C548" t="s">
        <v>2995</v>
      </c>
      <c r="D548" t="s">
        <v>4194</v>
      </c>
      <c r="E548" t="s">
        <v>1020</v>
      </c>
      <c r="F548">
        <v>3219699</v>
      </c>
      <c r="G548">
        <v>652.95950000000005</v>
      </c>
      <c r="H548" t="s">
        <v>1036</v>
      </c>
      <c r="I548">
        <v>2102333049.1905</v>
      </c>
      <c r="J548" t="s">
        <v>1045</v>
      </c>
      <c r="K548">
        <v>5523453.3485031798</v>
      </c>
      <c r="L548">
        <v>1</v>
      </c>
      <c r="M548">
        <v>2102333049.1905</v>
      </c>
      <c r="N548">
        <v>101000</v>
      </c>
      <c r="O548">
        <v>6.1842199999999998E-3</v>
      </c>
      <c r="P548">
        <v>2011044021.9277799</v>
      </c>
      <c r="Q548">
        <v>624.60622000000001</v>
      </c>
      <c r="R548">
        <v>35102020</v>
      </c>
      <c r="S548">
        <v>3510</v>
      </c>
      <c r="T548">
        <v>3.3599966617758499</v>
      </c>
      <c r="V548" t="s">
        <v>1048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 t="s">
        <v>1057</v>
      </c>
      <c r="AW548" t="s">
        <v>1057</v>
      </c>
      <c r="AX548">
        <v>2.9193490464434162</v>
      </c>
      <c r="AY548">
        <v>2.8</v>
      </c>
      <c r="AZ548" t="s">
        <v>1058</v>
      </c>
      <c r="BA548">
        <v>1</v>
      </c>
      <c r="BB548">
        <v>0</v>
      </c>
      <c r="BC548" t="s">
        <v>1080</v>
      </c>
      <c r="BD548">
        <v>0</v>
      </c>
      <c r="BE548">
        <v>0</v>
      </c>
      <c r="BF548">
        <v>0</v>
      </c>
      <c r="CL548" t="s">
        <v>1093</v>
      </c>
      <c r="CN548">
        <v>3.3599966617758499</v>
      </c>
      <c r="CO548">
        <v>3.1</v>
      </c>
      <c r="CP548">
        <v>3.2299983308879252</v>
      </c>
      <c r="CQ548">
        <v>-0.18</v>
      </c>
      <c r="CR548">
        <v>3.049998330887925</v>
      </c>
      <c r="CS548">
        <v>23.753720937909321</v>
      </c>
      <c r="CT548">
        <v>2.9193490464434162</v>
      </c>
      <c r="CU548">
        <v>3.4070174439323897E-5</v>
      </c>
      <c r="CV548">
        <v>9.9462731261601068E-5</v>
      </c>
      <c r="CW548">
        <v>0</v>
      </c>
      <c r="CX548">
        <v>47</v>
      </c>
    </row>
    <row r="549" spans="1:102" x14ac:dyDescent="0.25">
      <c r="A549">
        <v>917</v>
      </c>
      <c r="B549" t="s">
        <v>1835</v>
      </c>
      <c r="C549" t="s">
        <v>3034</v>
      </c>
      <c r="D549" t="s">
        <v>4233</v>
      </c>
      <c r="E549" t="s">
        <v>1020</v>
      </c>
      <c r="F549">
        <v>2838900</v>
      </c>
      <c r="G549">
        <v>1460.6849999999999</v>
      </c>
      <c r="H549" t="s">
        <v>1036</v>
      </c>
      <c r="I549">
        <v>4146738646.5</v>
      </c>
      <c r="J549" t="s">
        <v>1045</v>
      </c>
      <c r="K549">
        <v>15515289.3746907</v>
      </c>
      <c r="L549">
        <v>0.8</v>
      </c>
      <c r="M549">
        <v>3317390917.1999998</v>
      </c>
      <c r="N549">
        <v>233500</v>
      </c>
      <c r="O549">
        <v>6.1842199999999998E-3</v>
      </c>
      <c r="P549">
        <v>3279532187.1143999</v>
      </c>
      <c r="Q549">
        <v>1444.0153700000001</v>
      </c>
      <c r="R549">
        <v>35102020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1.6519999999999999</v>
      </c>
      <c r="AW549">
        <v>2.2490000000000001</v>
      </c>
      <c r="AX549">
        <v>10.44788981216764</v>
      </c>
      <c r="AY549">
        <v>1.5</v>
      </c>
      <c r="AZ549" t="s">
        <v>1058</v>
      </c>
      <c r="BA549">
        <v>1</v>
      </c>
      <c r="BB549">
        <v>0</v>
      </c>
      <c r="BC549" t="s">
        <v>1080</v>
      </c>
      <c r="BD549">
        <v>0</v>
      </c>
      <c r="BE549">
        <v>0</v>
      </c>
      <c r="BF549">
        <v>0</v>
      </c>
      <c r="CJ549">
        <v>1.9504999999999999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10.44788981216764</v>
      </c>
      <c r="CU549">
        <v>5.5560312194089601E-5</v>
      </c>
      <c r="CV549">
        <v>5.804880197334822E-4</v>
      </c>
      <c r="CW549">
        <v>1</v>
      </c>
      <c r="CX549">
        <v>61</v>
      </c>
    </row>
    <row r="550" spans="1:102" x14ac:dyDescent="0.25">
      <c r="A550">
        <v>935</v>
      </c>
      <c r="B550" t="s">
        <v>1850</v>
      </c>
      <c r="C550" t="s">
        <v>3049</v>
      </c>
      <c r="D550" t="s">
        <v>4248</v>
      </c>
      <c r="E550" t="s">
        <v>1020</v>
      </c>
      <c r="F550">
        <v>4646364</v>
      </c>
      <c r="G550">
        <v>915.16660000000002</v>
      </c>
      <c r="H550" t="s">
        <v>1036</v>
      </c>
      <c r="I550">
        <v>4252197144.2424002</v>
      </c>
      <c r="J550" t="s">
        <v>1045</v>
      </c>
      <c r="K550">
        <v>8039249.5667399997</v>
      </c>
      <c r="L550">
        <v>0.85</v>
      </c>
      <c r="M550">
        <v>3614367572.60604</v>
      </c>
      <c r="N550">
        <v>140200</v>
      </c>
      <c r="O550">
        <v>6.1842199999999998E-3</v>
      </c>
      <c r="P550">
        <v>3424247127.2734542</v>
      </c>
      <c r="Q550">
        <v>867.02764400000001</v>
      </c>
      <c r="R550">
        <v>35102000</v>
      </c>
      <c r="S550">
        <v>3510</v>
      </c>
      <c r="T550">
        <v>3.4</v>
      </c>
      <c r="V550" t="s">
        <v>1048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>
        <v>1.978</v>
      </c>
      <c r="AW550">
        <v>2.1949999999999998</v>
      </c>
      <c r="AX550">
        <v>20.02005579320873</v>
      </c>
      <c r="AY550">
        <v>6</v>
      </c>
      <c r="AZ550" t="s">
        <v>1058</v>
      </c>
      <c r="BA550">
        <v>1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2.0865</v>
      </c>
      <c r="CL550" t="s">
        <v>1093</v>
      </c>
      <c r="CN550">
        <v>3.4</v>
      </c>
      <c r="CO550">
        <v>3.1</v>
      </c>
      <c r="CP550">
        <v>3.25</v>
      </c>
      <c r="CQ550">
        <v>-0.18</v>
      </c>
      <c r="CR550">
        <v>3.07</v>
      </c>
      <c r="CS550">
        <v>23.753720937909321</v>
      </c>
      <c r="CT550">
        <v>20.02005579320873</v>
      </c>
      <c r="CU550">
        <v>5.8012005544128232E-5</v>
      </c>
      <c r="CV550">
        <v>1.1614035876693809E-3</v>
      </c>
      <c r="CW550">
        <v>0</v>
      </c>
      <c r="CX550">
        <v>48</v>
      </c>
    </row>
    <row r="551" spans="1:102" x14ac:dyDescent="0.25">
      <c r="A551">
        <v>936</v>
      </c>
      <c r="B551" t="s">
        <v>284</v>
      </c>
      <c r="C551" t="s">
        <v>584</v>
      </c>
      <c r="D551" t="s">
        <v>884</v>
      </c>
      <c r="E551" t="s">
        <v>1020</v>
      </c>
      <c r="F551">
        <v>183434040</v>
      </c>
      <c r="G551">
        <v>26.175940000000001</v>
      </c>
      <c r="H551" t="s">
        <v>1036</v>
      </c>
      <c r="I551">
        <v>4801558424.9976006</v>
      </c>
      <c r="J551" t="s">
        <v>1045</v>
      </c>
      <c r="K551">
        <v>22474005.269698899</v>
      </c>
      <c r="L551">
        <v>0.65</v>
      </c>
      <c r="M551">
        <v>3121012976.2484398</v>
      </c>
      <c r="N551">
        <v>851.4</v>
      </c>
      <c r="O551">
        <v>6.1842199999999998E-3</v>
      </c>
      <c r="P551">
        <v>627786344.2915144</v>
      </c>
      <c r="Q551">
        <v>5.2652449079999997</v>
      </c>
      <c r="R551">
        <v>35101010</v>
      </c>
      <c r="S551">
        <v>3510</v>
      </c>
      <c r="T551">
        <v>1.98931209369109</v>
      </c>
      <c r="U551">
        <v>3.01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2.2320000000000002</v>
      </c>
      <c r="AW551">
        <v>2.3809999999999998</v>
      </c>
      <c r="AX551">
        <v>93.454470220452833</v>
      </c>
      <c r="AY551">
        <v>1.5</v>
      </c>
      <c r="AZ551" t="s">
        <v>1058</v>
      </c>
      <c r="BA551">
        <v>1</v>
      </c>
      <c r="BB551">
        <v>0</v>
      </c>
      <c r="BC551" t="s">
        <v>1080</v>
      </c>
      <c r="BD551">
        <v>0</v>
      </c>
      <c r="BE551">
        <v>0</v>
      </c>
      <c r="BF551">
        <v>0</v>
      </c>
      <c r="CJ551">
        <v>2.3065000000000002</v>
      </c>
      <c r="CL551" t="s">
        <v>1093</v>
      </c>
      <c r="CN551">
        <v>1.98931209369109</v>
      </c>
      <c r="CO551">
        <v>3.01</v>
      </c>
      <c r="CP551">
        <v>2.4996560468455451</v>
      </c>
      <c r="CQ551">
        <v>-0.3</v>
      </c>
      <c r="CR551">
        <v>2.1996560468455448</v>
      </c>
      <c r="CS551">
        <v>23.753720937909321</v>
      </c>
      <c r="CT551">
        <v>93.454470220452833</v>
      </c>
      <c r="CU551">
        <v>1.0635664872285649E-5</v>
      </c>
      <c r="CV551">
        <v>9.9395042608173582E-4</v>
      </c>
      <c r="CW551">
        <v>1</v>
      </c>
      <c r="CX551">
        <v>18</v>
      </c>
    </row>
    <row r="552" spans="1:102" x14ac:dyDescent="0.25">
      <c r="A552">
        <v>970</v>
      </c>
      <c r="B552" t="s">
        <v>1875</v>
      </c>
      <c r="C552" t="s">
        <v>3074</v>
      </c>
      <c r="D552" t="s">
        <v>4273</v>
      </c>
      <c r="E552" t="s">
        <v>1020</v>
      </c>
      <c r="F552">
        <v>120685800</v>
      </c>
      <c r="G552">
        <v>33.863079999999997</v>
      </c>
      <c r="H552" t="s">
        <v>1036</v>
      </c>
      <c r="I552">
        <v>4086792900.263999</v>
      </c>
      <c r="J552" t="s">
        <v>1045</v>
      </c>
      <c r="K552">
        <v>10908446.789839201</v>
      </c>
      <c r="L552">
        <v>0.65</v>
      </c>
      <c r="M552">
        <v>2656415385.1715999</v>
      </c>
      <c r="N552">
        <v>6114</v>
      </c>
      <c r="O552">
        <v>6.1842199999999998E-3</v>
      </c>
      <c r="P552">
        <v>2966059751.067832</v>
      </c>
      <c r="Q552">
        <v>37.810321080000001</v>
      </c>
      <c r="R552">
        <v>35101010</v>
      </c>
      <c r="S552">
        <v>3510</v>
      </c>
      <c r="T552">
        <v>3.4</v>
      </c>
      <c r="V552" t="s">
        <v>4692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2.0390000000000001</v>
      </c>
      <c r="AW552">
        <v>2.4119999999999999</v>
      </c>
      <c r="AX552">
        <v>133.0490253192616</v>
      </c>
      <c r="AY552">
        <v>1.5</v>
      </c>
      <c r="AZ552" t="s">
        <v>1056</v>
      </c>
      <c r="BA552">
        <v>1</v>
      </c>
      <c r="BB552">
        <v>0</v>
      </c>
      <c r="BC552" t="s">
        <v>1080</v>
      </c>
      <c r="BD552">
        <v>0</v>
      </c>
      <c r="BE552">
        <v>0</v>
      </c>
      <c r="BF552">
        <v>0</v>
      </c>
      <c r="CJ552">
        <v>2.2254999999999998</v>
      </c>
      <c r="CL552" t="s">
        <v>1093</v>
      </c>
      <c r="CN552">
        <v>3.4</v>
      </c>
      <c r="CO552">
        <v>3.1</v>
      </c>
      <c r="CP552">
        <v>3.25</v>
      </c>
      <c r="CQ552">
        <v>-0.12</v>
      </c>
      <c r="CR552">
        <v>3.13</v>
      </c>
      <c r="CS552">
        <v>23.753720937909321</v>
      </c>
      <c r="CT552">
        <v>133.0490253192616</v>
      </c>
      <c r="CU552">
        <v>5.0249607673664168E-5</v>
      </c>
      <c r="CV552">
        <v>6.6856613236563056E-3</v>
      </c>
      <c r="CW552">
        <v>1</v>
      </c>
      <c r="CX552">
        <v>54</v>
      </c>
    </row>
    <row r="553" spans="1:102" x14ac:dyDescent="0.25">
      <c r="A553">
        <v>980</v>
      </c>
      <c r="B553" t="s">
        <v>287</v>
      </c>
      <c r="C553" t="s">
        <v>587</v>
      </c>
      <c r="D553" t="s">
        <v>887</v>
      </c>
      <c r="E553" t="s">
        <v>1020</v>
      </c>
      <c r="F553">
        <v>2760000</v>
      </c>
      <c r="G553">
        <v>1115.3389999999999</v>
      </c>
      <c r="H553" t="s">
        <v>1036</v>
      </c>
      <c r="I553">
        <v>3078335640</v>
      </c>
      <c r="J553" t="s">
        <v>1045</v>
      </c>
      <c r="K553">
        <v>7361133.5306750098</v>
      </c>
      <c r="L553">
        <v>0.95</v>
      </c>
      <c r="M553">
        <v>2924418858</v>
      </c>
      <c r="N553">
        <v>178100</v>
      </c>
      <c r="O553">
        <v>6.1842199999999998E-3</v>
      </c>
      <c r="P553">
        <v>2887895924.0040002</v>
      </c>
      <c r="Q553">
        <v>1101.409582</v>
      </c>
      <c r="R553">
        <v>35102030</v>
      </c>
      <c r="S553">
        <v>3510</v>
      </c>
      <c r="T553">
        <v>1.6993949895176099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2.1560000000000001</v>
      </c>
      <c r="AW553">
        <v>2.4249999999999998</v>
      </c>
      <c r="AX553">
        <v>19.18129331336349</v>
      </c>
      <c r="AY553">
        <v>1.7</v>
      </c>
      <c r="AZ553" t="s">
        <v>1058</v>
      </c>
      <c r="BA553">
        <v>1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2.2905000000000002</v>
      </c>
      <c r="CL553" t="s">
        <v>1093</v>
      </c>
      <c r="CN553">
        <v>1.6993949895176099</v>
      </c>
      <c r="CO553">
        <v>3.1</v>
      </c>
      <c r="CP553">
        <v>2.3996974947588048</v>
      </c>
      <c r="CQ553">
        <v>-0.18</v>
      </c>
      <c r="CR553">
        <v>2.2196974947588051</v>
      </c>
      <c r="CS553">
        <v>23.753720937909321</v>
      </c>
      <c r="CT553">
        <v>19.18129331336349</v>
      </c>
      <c r="CU553">
        <v>4.8925392393504818E-5</v>
      </c>
      <c r="CV553">
        <v>9.3845230197121896E-4</v>
      </c>
      <c r="CW553">
        <v>1</v>
      </c>
      <c r="CX553">
        <v>21</v>
      </c>
    </row>
    <row r="554" spans="1:102" x14ac:dyDescent="0.25">
      <c r="A554">
        <v>1028</v>
      </c>
      <c r="B554" t="s">
        <v>281</v>
      </c>
      <c r="C554" t="s">
        <v>581</v>
      </c>
      <c r="D554" t="s">
        <v>881</v>
      </c>
      <c r="E554" t="s">
        <v>1021</v>
      </c>
      <c r="F554">
        <v>926860000</v>
      </c>
      <c r="G554">
        <v>115.7054</v>
      </c>
      <c r="H554" t="s">
        <v>1037</v>
      </c>
      <c r="I554">
        <v>107242707044</v>
      </c>
      <c r="J554" t="s">
        <v>1046</v>
      </c>
      <c r="K554">
        <v>448451019.868397</v>
      </c>
      <c r="L554">
        <v>1</v>
      </c>
      <c r="M554">
        <v>107242707044</v>
      </c>
      <c r="N554">
        <v>101.59</v>
      </c>
      <c r="O554">
        <v>0.89940189999999998</v>
      </c>
      <c r="P554">
        <v>84687419739.004059</v>
      </c>
      <c r="Q554">
        <v>91.370239021000003</v>
      </c>
      <c r="R554">
        <v>35102020</v>
      </c>
      <c r="S554">
        <v>3510</v>
      </c>
      <c r="T554">
        <v>1.7497168230559801</v>
      </c>
      <c r="V554" t="s">
        <v>1049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1.831</v>
      </c>
      <c r="AW554">
        <v>3.2130000000000001</v>
      </c>
      <c r="AX554">
        <v>25.61344493591432</v>
      </c>
      <c r="AY554">
        <v>1.5</v>
      </c>
      <c r="AZ554" t="s">
        <v>1058</v>
      </c>
      <c r="BA554">
        <v>1</v>
      </c>
      <c r="BB554">
        <v>0</v>
      </c>
      <c r="BC554" t="s">
        <v>1081</v>
      </c>
      <c r="BD554">
        <v>0</v>
      </c>
      <c r="BE554">
        <v>0</v>
      </c>
      <c r="BF554">
        <v>0</v>
      </c>
      <c r="CJ554">
        <v>2.5219999999999998</v>
      </c>
      <c r="CL554" t="s">
        <v>1093</v>
      </c>
      <c r="CN554">
        <v>1.7497168230559801</v>
      </c>
      <c r="CO554">
        <v>3.1</v>
      </c>
      <c r="CP554">
        <v>2.4248584115279899</v>
      </c>
      <c r="CQ554">
        <v>-0.24</v>
      </c>
      <c r="CR554">
        <v>2.1848584115279901</v>
      </c>
      <c r="CS554">
        <v>23.753720937909321</v>
      </c>
      <c r="CT554">
        <v>25.61344493591432</v>
      </c>
      <c r="CU554">
        <v>1.4347349594855E-3</v>
      </c>
      <c r="CV554">
        <v>3.6748504882413123E-2</v>
      </c>
      <c r="CW554">
        <v>1</v>
      </c>
      <c r="CX554">
        <v>15</v>
      </c>
    </row>
    <row r="555" spans="1:102" x14ac:dyDescent="0.25">
      <c r="A555">
        <v>1033</v>
      </c>
      <c r="B555" t="s">
        <v>285</v>
      </c>
      <c r="C555" t="s">
        <v>585</v>
      </c>
      <c r="D555" t="s">
        <v>885</v>
      </c>
      <c r="E555" t="s">
        <v>1024</v>
      </c>
      <c r="F555">
        <v>45867893</v>
      </c>
      <c r="G555">
        <v>144.6071</v>
      </c>
      <c r="H555" t="s">
        <v>1039</v>
      </c>
      <c r="I555">
        <v>6632822989.8403006</v>
      </c>
      <c r="J555" t="s">
        <v>1044</v>
      </c>
      <c r="K555">
        <v>10742643.329066999</v>
      </c>
      <c r="L555">
        <v>1</v>
      </c>
      <c r="M555">
        <v>6632822989.8403006</v>
      </c>
      <c r="N555">
        <v>138</v>
      </c>
      <c r="O555">
        <v>1.05075129</v>
      </c>
      <c r="P555">
        <v>6651013188.027812</v>
      </c>
      <c r="Q555">
        <v>145.00367802</v>
      </c>
      <c r="R555">
        <v>35101010</v>
      </c>
      <c r="S555">
        <v>3510</v>
      </c>
      <c r="T555">
        <v>3.4</v>
      </c>
      <c r="U555">
        <v>1.5</v>
      </c>
      <c r="V555" t="s">
        <v>1049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1.9350000000000001</v>
      </c>
      <c r="AW555">
        <v>2.0009999999999999</v>
      </c>
      <c r="AX555">
        <v>9.8711469830838663</v>
      </c>
      <c r="AY555">
        <v>1.7</v>
      </c>
      <c r="AZ555" t="s">
        <v>1058</v>
      </c>
      <c r="BA555">
        <v>1</v>
      </c>
      <c r="BB555">
        <v>0</v>
      </c>
      <c r="BC555" t="s">
        <v>1084</v>
      </c>
      <c r="BD555">
        <v>0</v>
      </c>
      <c r="BE555">
        <v>0</v>
      </c>
      <c r="BF555">
        <v>0</v>
      </c>
      <c r="CJ555">
        <v>1.968</v>
      </c>
      <c r="CL555" t="s">
        <v>1093</v>
      </c>
      <c r="CN555">
        <v>3.4</v>
      </c>
      <c r="CO555">
        <v>1.5</v>
      </c>
      <c r="CP555">
        <v>2.4500000000000002</v>
      </c>
      <c r="CQ555">
        <v>-0.24</v>
      </c>
      <c r="CR555">
        <v>2.21</v>
      </c>
      <c r="CS555">
        <v>23.753720937909321</v>
      </c>
      <c r="CT555">
        <v>9.8711469830838663</v>
      </c>
      <c r="CU555">
        <v>1.126783785156191E-4</v>
      </c>
      <c r="CV555">
        <v>1.1122648361432349E-3</v>
      </c>
      <c r="CW555">
        <v>1</v>
      </c>
      <c r="CX555">
        <v>19</v>
      </c>
    </row>
    <row r="556" spans="1:102" x14ac:dyDescent="0.25">
      <c r="A556">
        <v>1036</v>
      </c>
      <c r="B556" t="s">
        <v>1923</v>
      </c>
      <c r="C556" t="s">
        <v>3122</v>
      </c>
      <c r="D556" t="s">
        <v>4321</v>
      </c>
      <c r="E556" t="s">
        <v>1021</v>
      </c>
      <c r="F556">
        <v>175182790</v>
      </c>
      <c r="G556">
        <v>290.95170000000002</v>
      </c>
      <c r="H556" t="s">
        <v>1037</v>
      </c>
      <c r="I556">
        <v>50969730561.242996</v>
      </c>
      <c r="J556" t="s">
        <v>1046</v>
      </c>
      <c r="K556">
        <v>202840419.663441</v>
      </c>
      <c r="L556">
        <v>0.9</v>
      </c>
      <c r="M556">
        <v>45872757505.118713</v>
      </c>
      <c r="N556">
        <v>294.74</v>
      </c>
      <c r="O556">
        <v>0.89940189999999998</v>
      </c>
      <c r="P556">
        <v>41795240445.214859</v>
      </c>
      <c r="Q556">
        <v>265.089716006</v>
      </c>
      <c r="R556">
        <v>35102050</v>
      </c>
      <c r="S556">
        <v>3510</v>
      </c>
      <c r="T556">
        <v>3.4</v>
      </c>
      <c r="V556" t="s">
        <v>1048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1.9279999999999999</v>
      </c>
      <c r="AW556">
        <v>3.0209999999999999</v>
      </c>
      <c r="AX556">
        <v>15.65788545097567</v>
      </c>
      <c r="AY556">
        <v>1.5</v>
      </c>
      <c r="AZ556" t="s">
        <v>1058</v>
      </c>
      <c r="BA556">
        <v>1</v>
      </c>
      <c r="BB556">
        <v>0</v>
      </c>
      <c r="BC556" t="s">
        <v>1081</v>
      </c>
      <c r="BD556">
        <v>0</v>
      </c>
      <c r="BE556">
        <v>0</v>
      </c>
      <c r="BF556">
        <v>0</v>
      </c>
      <c r="CJ556">
        <v>2.4744999999999999</v>
      </c>
      <c r="CL556" t="s">
        <v>1093</v>
      </c>
      <c r="CN556">
        <v>3.4</v>
      </c>
      <c r="CO556">
        <v>3.1</v>
      </c>
      <c r="CP556">
        <v>3.25</v>
      </c>
      <c r="CQ556">
        <v>-0.18</v>
      </c>
      <c r="CR556">
        <v>3.07</v>
      </c>
      <c r="CS556">
        <v>23.753720937909321</v>
      </c>
      <c r="CT556">
        <v>15.65788545097567</v>
      </c>
      <c r="CU556">
        <v>7.0807556531604003E-4</v>
      </c>
      <c r="CV556">
        <v>1.1086966092353399E-2</v>
      </c>
      <c r="CW556">
        <v>1</v>
      </c>
      <c r="CX556">
        <v>48</v>
      </c>
    </row>
    <row r="557" spans="1:102" x14ac:dyDescent="0.25">
      <c r="A557">
        <v>1056</v>
      </c>
      <c r="B557" t="s">
        <v>1941</v>
      </c>
      <c r="C557" t="s">
        <v>3140</v>
      </c>
      <c r="D557" t="s">
        <v>4339</v>
      </c>
      <c r="E557" t="s">
        <v>1026</v>
      </c>
      <c r="F557">
        <v>132117220</v>
      </c>
      <c r="G557">
        <v>144.01220000000001</v>
      </c>
      <c r="H557" t="s">
        <v>1041</v>
      </c>
      <c r="I557">
        <v>19026491510.084</v>
      </c>
      <c r="J557" t="s">
        <v>1045</v>
      </c>
      <c r="K557">
        <v>19952376.267727401</v>
      </c>
      <c r="L557">
        <v>0.4</v>
      </c>
      <c r="M557">
        <v>7610596604.0335999</v>
      </c>
      <c r="N557">
        <v>226.38</v>
      </c>
      <c r="O557">
        <v>0.57304948</v>
      </c>
      <c r="P557">
        <v>6855665136.5335693</v>
      </c>
      <c r="Q557">
        <v>129.72694128239999</v>
      </c>
      <c r="R557">
        <v>35101015</v>
      </c>
      <c r="S557">
        <v>3510</v>
      </c>
      <c r="V557" t="s">
        <v>1050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1.94</v>
      </c>
      <c r="AW557">
        <v>2.6819999999999999</v>
      </c>
      <c r="AX557">
        <v>12.21500815814162</v>
      </c>
      <c r="AY557">
        <v>1.5</v>
      </c>
      <c r="AZ557" t="s">
        <v>1059</v>
      </c>
      <c r="BA557">
        <v>0</v>
      </c>
      <c r="BB557">
        <v>0</v>
      </c>
      <c r="BC557" t="s">
        <v>1086</v>
      </c>
      <c r="BD557">
        <v>0</v>
      </c>
      <c r="BE557">
        <v>0</v>
      </c>
      <c r="BF557">
        <v>0</v>
      </c>
      <c r="CJ557">
        <v>2.3109999999999999</v>
      </c>
      <c r="CL557" t="s">
        <v>1093</v>
      </c>
      <c r="CN557">
        <v>3.45927081730993</v>
      </c>
      <c r="CO557">
        <v>3.1</v>
      </c>
      <c r="CP557">
        <v>3.2796354086549648</v>
      </c>
      <c r="CQ557">
        <v>0</v>
      </c>
      <c r="CR557">
        <v>3.2796354086549648</v>
      </c>
      <c r="CS557">
        <v>23.753720937909321</v>
      </c>
      <c r="CT557">
        <v>12.21500815814162</v>
      </c>
      <c r="CU557">
        <v>1.1614549684267331E-4</v>
      </c>
      <c r="CV557">
        <v>1.418718191464666E-3</v>
      </c>
      <c r="CW557">
        <v>1</v>
      </c>
      <c r="CX557">
        <v>57</v>
      </c>
    </row>
    <row r="558" spans="1:102" x14ac:dyDescent="0.25">
      <c r="A558">
        <v>1057</v>
      </c>
      <c r="B558" t="s">
        <v>1942</v>
      </c>
      <c r="C558" t="s">
        <v>3141</v>
      </c>
      <c r="D558" t="s">
        <v>4340</v>
      </c>
      <c r="E558" t="s">
        <v>1021</v>
      </c>
      <c r="F558">
        <v>875211060</v>
      </c>
      <c r="G558">
        <v>54.605449999999998</v>
      </c>
      <c r="H558" t="s">
        <v>1037</v>
      </c>
      <c r="I558">
        <v>47791293776.277</v>
      </c>
      <c r="J558" t="s">
        <v>1046</v>
      </c>
      <c r="K558">
        <v>258527411.56554499</v>
      </c>
      <c r="L558">
        <v>1</v>
      </c>
      <c r="M558">
        <v>47791293776.277</v>
      </c>
      <c r="N558">
        <v>57.06</v>
      </c>
      <c r="O558">
        <v>0.89940189999999998</v>
      </c>
      <c r="P558">
        <v>44915719934.521698</v>
      </c>
      <c r="Q558">
        <v>51.319872414000002</v>
      </c>
      <c r="R558">
        <v>35102045</v>
      </c>
      <c r="S558">
        <v>3510</v>
      </c>
      <c r="V558" t="s">
        <v>1056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1.7769999999999999</v>
      </c>
      <c r="AW558">
        <v>2.9369999999999998</v>
      </c>
      <c r="AX558">
        <v>45.254271262044732</v>
      </c>
      <c r="AY558">
        <v>1.5</v>
      </c>
      <c r="AZ558" t="s">
        <v>1058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CJ558">
        <v>2.3570000000000002</v>
      </c>
      <c r="CL558" t="s">
        <v>1093</v>
      </c>
      <c r="CN558">
        <v>3.45927081730993</v>
      </c>
      <c r="CO558">
        <v>3.1</v>
      </c>
      <c r="CP558">
        <v>3.2796354086549648</v>
      </c>
      <c r="CQ558">
        <v>0.3</v>
      </c>
      <c r="CR558">
        <v>3.5796354086549651</v>
      </c>
      <c r="CS558">
        <v>23.753720937909321</v>
      </c>
      <c r="CT558">
        <v>45.254271262044732</v>
      </c>
      <c r="CU558">
        <v>7.6094128052455292E-4</v>
      </c>
      <c r="CV558">
        <v>3.4435843123345793E-2</v>
      </c>
      <c r="CW558">
        <v>1</v>
      </c>
      <c r="CX558">
        <v>75</v>
      </c>
    </row>
    <row r="559" spans="1:102" x14ac:dyDescent="0.25">
      <c r="A559">
        <v>1081</v>
      </c>
      <c r="B559" t="s">
        <v>1961</v>
      </c>
      <c r="C559" t="s">
        <v>3160</v>
      </c>
      <c r="D559" t="s">
        <v>4359</v>
      </c>
      <c r="E559" t="s">
        <v>1017</v>
      </c>
      <c r="F559">
        <v>783508360</v>
      </c>
      <c r="G559">
        <v>7.8943979999999998</v>
      </c>
      <c r="H559" t="s">
        <v>1035</v>
      </c>
      <c r="I559">
        <v>6185326830.1672802</v>
      </c>
      <c r="J559" t="s">
        <v>1044</v>
      </c>
      <c r="K559">
        <v>9850003.0018964</v>
      </c>
      <c r="L559">
        <v>1</v>
      </c>
      <c r="M559">
        <v>6185326830.1672802</v>
      </c>
      <c r="N559">
        <v>703.4</v>
      </c>
      <c r="O559">
        <v>1.1842729999999999E-2</v>
      </c>
      <c r="P559">
        <v>6526762757.2207174</v>
      </c>
      <c r="Q559">
        <v>8.330176282</v>
      </c>
      <c r="R559">
        <v>35101015</v>
      </c>
      <c r="S559">
        <v>3510</v>
      </c>
      <c r="T559">
        <v>1.7117210497947599</v>
      </c>
      <c r="V559" t="s">
        <v>1056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2.13</v>
      </c>
      <c r="AW559">
        <v>2.8439999999999999</v>
      </c>
      <c r="AX559">
        <v>1.5644083705648399</v>
      </c>
      <c r="AY559">
        <v>1.5</v>
      </c>
      <c r="AZ559" t="s">
        <v>1059</v>
      </c>
      <c r="BA559">
        <v>0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2.4870000000000001</v>
      </c>
      <c r="CL559" t="s">
        <v>1093</v>
      </c>
      <c r="CN559">
        <v>1.7117210497947599</v>
      </c>
      <c r="CO559">
        <v>3.1</v>
      </c>
      <c r="CP559">
        <v>2.4058605248973799</v>
      </c>
      <c r="CQ559">
        <v>0.3</v>
      </c>
      <c r="CR559">
        <v>2.7058605248973802</v>
      </c>
      <c r="CS559">
        <v>23.753720937909321</v>
      </c>
      <c r="CT559">
        <v>1.5644083705648399</v>
      </c>
      <c r="CU559">
        <v>1.1057338538488651E-4</v>
      </c>
      <c r="CV559">
        <v>1.7298192965780831E-4</v>
      </c>
      <c r="CW559">
        <v>1</v>
      </c>
      <c r="CX559">
        <v>36</v>
      </c>
    </row>
    <row r="560" spans="1:102" x14ac:dyDescent="0.25">
      <c r="A560">
        <v>1129</v>
      </c>
      <c r="B560" t="s">
        <v>1998</v>
      </c>
      <c r="C560" t="s">
        <v>3197</v>
      </c>
      <c r="D560" t="s">
        <v>4396</v>
      </c>
      <c r="E560" t="s">
        <v>1022</v>
      </c>
      <c r="F560">
        <v>107522610</v>
      </c>
      <c r="G560">
        <v>203.7303</v>
      </c>
      <c r="H560" t="s">
        <v>1037</v>
      </c>
      <c r="I560">
        <v>21905613592.083</v>
      </c>
      <c r="J560" t="s">
        <v>1046</v>
      </c>
      <c r="K560">
        <v>158135344.866844</v>
      </c>
      <c r="L560">
        <v>1</v>
      </c>
      <c r="M560">
        <v>21905613592.083</v>
      </c>
      <c r="N560">
        <v>230.87</v>
      </c>
      <c r="O560">
        <v>0.89940189999999998</v>
      </c>
      <c r="P560">
        <v>22326523391.76302</v>
      </c>
      <c r="Q560">
        <v>207.644916653</v>
      </c>
      <c r="R560">
        <v>35102025</v>
      </c>
      <c r="S560">
        <v>3510</v>
      </c>
      <c r="T560">
        <v>1.9623326047438101</v>
      </c>
      <c r="V560" t="s">
        <v>1048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2.1120000000000001</v>
      </c>
      <c r="AW560">
        <v>3.3730000000000002</v>
      </c>
      <c r="AX560">
        <v>3.7418537502547382</v>
      </c>
      <c r="AY560">
        <v>1.5</v>
      </c>
      <c r="AZ560" t="s">
        <v>1058</v>
      </c>
      <c r="BA560">
        <v>1</v>
      </c>
      <c r="BB560">
        <v>0</v>
      </c>
      <c r="BC560" t="s">
        <v>1081</v>
      </c>
      <c r="BD560">
        <v>0</v>
      </c>
      <c r="BE560">
        <v>0</v>
      </c>
      <c r="BF560">
        <v>0</v>
      </c>
      <c r="CJ560">
        <v>2.7425000000000002</v>
      </c>
      <c r="CL560" t="s">
        <v>1093</v>
      </c>
      <c r="CN560">
        <v>1.9623326047438101</v>
      </c>
      <c r="CO560">
        <v>3.1</v>
      </c>
      <c r="CP560">
        <v>2.5311663023719051</v>
      </c>
      <c r="CQ560">
        <v>-0.18</v>
      </c>
      <c r="CR560">
        <v>2.3511663023719049</v>
      </c>
      <c r="CS560">
        <v>23.753720937909321</v>
      </c>
      <c r="CT560">
        <v>3.7418537502547382</v>
      </c>
      <c r="CU560">
        <v>3.7824559695706579E-4</v>
      </c>
      <c r="CV560">
        <v>1.4153397054911391E-3</v>
      </c>
      <c r="CW560">
        <v>1</v>
      </c>
      <c r="CX560">
        <v>28</v>
      </c>
    </row>
    <row r="561" spans="1:102" x14ac:dyDescent="0.25">
      <c r="A561">
        <v>1131</v>
      </c>
      <c r="B561" t="s">
        <v>2000</v>
      </c>
      <c r="C561" t="s">
        <v>3199</v>
      </c>
      <c r="D561" t="s">
        <v>4398</v>
      </c>
      <c r="E561" t="s">
        <v>1026</v>
      </c>
      <c r="F561">
        <v>5201748000</v>
      </c>
      <c r="G561">
        <v>2.2256100000000001</v>
      </c>
      <c r="H561" t="s">
        <v>1041</v>
      </c>
      <c r="I561">
        <v>11577062366.280001</v>
      </c>
      <c r="J561" t="s">
        <v>1045</v>
      </c>
      <c r="K561">
        <v>22794020.9444055</v>
      </c>
      <c r="L561">
        <v>1</v>
      </c>
      <c r="M561">
        <v>11577062366.280001</v>
      </c>
      <c r="N561">
        <v>3.41</v>
      </c>
      <c r="O561">
        <v>0.57304948</v>
      </c>
      <c r="P561">
        <v>10164729143.93445</v>
      </c>
      <c r="Q561">
        <v>1.9540987268000001</v>
      </c>
      <c r="R561">
        <v>35102045</v>
      </c>
      <c r="S561">
        <v>3510</v>
      </c>
      <c r="T561">
        <v>3.4</v>
      </c>
      <c r="U561">
        <v>1.5</v>
      </c>
      <c r="V561" t="s">
        <v>1056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2.3450000000000002</v>
      </c>
      <c r="AW561">
        <v>2.8730000000000002</v>
      </c>
      <c r="AX561">
        <v>44.717038262986527</v>
      </c>
      <c r="AY561">
        <v>6</v>
      </c>
      <c r="AZ561" t="s">
        <v>1058</v>
      </c>
      <c r="BA561">
        <v>1</v>
      </c>
      <c r="BB561">
        <v>0</v>
      </c>
      <c r="BC561" t="s">
        <v>1086</v>
      </c>
      <c r="BD561">
        <v>0</v>
      </c>
      <c r="BE561">
        <v>0</v>
      </c>
      <c r="BF561">
        <v>0</v>
      </c>
      <c r="CJ561">
        <v>2.609</v>
      </c>
      <c r="CL561" t="s">
        <v>1093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23.753720937909321</v>
      </c>
      <c r="CT561">
        <v>44.717038262986527</v>
      </c>
      <c r="CU561">
        <v>1.7220612342953609E-4</v>
      </c>
      <c r="CV561">
        <v>7.7005478105191486E-3</v>
      </c>
      <c r="CW561">
        <v>0</v>
      </c>
      <c r="CX561">
        <v>39</v>
      </c>
    </row>
    <row r="562" spans="1:102" x14ac:dyDescent="0.25">
      <c r="A562">
        <v>1148</v>
      </c>
      <c r="B562" t="s">
        <v>2012</v>
      </c>
      <c r="C562" t="s">
        <v>3211</v>
      </c>
      <c r="D562" t="s">
        <v>4410</v>
      </c>
      <c r="E562" t="s">
        <v>1017</v>
      </c>
      <c r="F562">
        <v>1352862500</v>
      </c>
      <c r="G562">
        <v>8.5883319999999994</v>
      </c>
      <c r="H562" t="s">
        <v>1035</v>
      </c>
      <c r="I562">
        <v>11618832300.35</v>
      </c>
      <c r="J562" t="s">
        <v>1044</v>
      </c>
      <c r="K562">
        <v>20340262.9003166</v>
      </c>
      <c r="L562">
        <v>0.9</v>
      </c>
      <c r="M562">
        <v>10456949070.315001</v>
      </c>
      <c r="N562">
        <v>702</v>
      </c>
      <c r="O562">
        <v>1.1842729999999999E-2</v>
      </c>
      <c r="P562">
        <v>10122437601.780081</v>
      </c>
      <c r="Q562">
        <v>8.3135964599999994</v>
      </c>
      <c r="R562">
        <v>35102020</v>
      </c>
      <c r="S562">
        <v>3510</v>
      </c>
      <c r="T562">
        <v>2.6430599755841402</v>
      </c>
      <c r="V562" t="s">
        <v>1047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2.214</v>
      </c>
      <c r="AW562">
        <v>3.1850000000000001</v>
      </c>
      <c r="AX562">
        <v>34.045700581307862</v>
      </c>
      <c r="AY562">
        <v>1.5</v>
      </c>
      <c r="AZ562" t="s">
        <v>1058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2.6995</v>
      </c>
      <c r="CL562" t="s">
        <v>1093</v>
      </c>
      <c r="CN562">
        <v>2.6430599755841402</v>
      </c>
      <c r="CO562">
        <v>3.1</v>
      </c>
      <c r="CP562">
        <v>2.8715299877920701</v>
      </c>
      <c r="CQ562">
        <v>-0.3</v>
      </c>
      <c r="CR562">
        <v>2.5715299877920699</v>
      </c>
      <c r="CS562">
        <v>23.753720937909321</v>
      </c>
      <c r="CT562">
        <v>34.045700581307862</v>
      </c>
      <c r="CU562">
        <v>1.714896397510107E-4</v>
      </c>
      <c r="CV562">
        <v>5.8384849277592597E-3</v>
      </c>
      <c r="CW562">
        <v>1</v>
      </c>
      <c r="CX562">
        <v>30</v>
      </c>
    </row>
    <row r="563" spans="1:102" x14ac:dyDescent="0.25">
      <c r="A563">
        <v>1154</v>
      </c>
      <c r="B563" t="s">
        <v>279</v>
      </c>
      <c r="C563" t="s">
        <v>579</v>
      </c>
      <c r="D563" t="s">
        <v>879</v>
      </c>
      <c r="E563" t="s">
        <v>1020</v>
      </c>
      <c r="F563">
        <v>4381482</v>
      </c>
      <c r="G563">
        <v>496.27480000000003</v>
      </c>
      <c r="H563" t="s">
        <v>1036</v>
      </c>
      <c r="I563">
        <v>2174419103.2536001</v>
      </c>
      <c r="J563" t="s">
        <v>1045</v>
      </c>
      <c r="K563">
        <v>4431360.6537280101</v>
      </c>
      <c r="L563">
        <v>1</v>
      </c>
      <c r="M563">
        <v>2174419103.2536001</v>
      </c>
      <c r="N563">
        <v>78500</v>
      </c>
      <c r="O563">
        <v>6.1842199999999998E-3</v>
      </c>
      <c r="P563">
        <v>2127039816.2021401</v>
      </c>
      <c r="Q563">
        <v>485.46127000000001</v>
      </c>
      <c r="R563">
        <v>35102040</v>
      </c>
      <c r="S563">
        <v>3510</v>
      </c>
      <c r="T563">
        <v>1.72892672341846</v>
      </c>
      <c r="V563" t="s">
        <v>1047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 t="s">
        <v>1057</v>
      </c>
      <c r="AW563" t="s">
        <v>1057</v>
      </c>
      <c r="AX563">
        <v>15.19949269967287</v>
      </c>
      <c r="AY563">
        <v>1.5</v>
      </c>
      <c r="AZ563" t="s">
        <v>1058</v>
      </c>
      <c r="BA563">
        <v>1</v>
      </c>
      <c r="BB563">
        <v>0</v>
      </c>
      <c r="BC563" t="s">
        <v>1080</v>
      </c>
      <c r="BD563">
        <v>0</v>
      </c>
      <c r="BE563">
        <v>0</v>
      </c>
      <c r="BF563">
        <v>0</v>
      </c>
      <c r="CL563" t="s">
        <v>1093</v>
      </c>
      <c r="CN563">
        <v>1.72892672341846</v>
      </c>
      <c r="CO563">
        <v>3.1</v>
      </c>
      <c r="CP563">
        <v>2.4144633617092301</v>
      </c>
      <c r="CQ563">
        <v>-0.3</v>
      </c>
      <c r="CR563">
        <v>2.1144633617092299</v>
      </c>
      <c r="CS563">
        <v>23.753720937909321</v>
      </c>
      <c r="CT563">
        <v>15.19949269967287</v>
      </c>
      <c r="CU563">
        <v>3.6035321349120033E-5</v>
      </c>
      <c r="CV563">
        <v>5.4771860377631583E-4</v>
      </c>
      <c r="CW563">
        <v>1</v>
      </c>
      <c r="CX563">
        <v>13</v>
      </c>
    </row>
    <row r="564" spans="1:102" x14ac:dyDescent="0.25">
      <c r="A564">
        <v>1185</v>
      </c>
      <c r="B564" t="s">
        <v>270</v>
      </c>
      <c r="C564" t="s">
        <v>570</v>
      </c>
      <c r="D564" t="s">
        <v>870</v>
      </c>
      <c r="E564" t="s">
        <v>1021</v>
      </c>
      <c r="F564">
        <v>326270140</v>
      </c>
      <c r="G564">
        <v>175.80109999999999</v>
      </c>
      <c r="H564" t="s">
        <v>1037</v>
      </c>
      <c r="I564">
        <v>57358649509.153999</v>
      </c>
      <c r="J564" t="s">
        <v>1046</v>
      </c>
      <c r="K564">
        <v>246019786.55371201</v>
      </c>
      <c r="L564">
        <v>1</v>
      </c>
      <c r="M564">
        <v>57358649509.153999</v>
      </c>
      <c r="N564">
        <v>153.18</v>
      </c>
      <c r="O564">
        <v>0.89940189999999998</v>
      </c>
      <c r="P564">
        <v>44950362162.966972</v>
      </c>
      <c r="Q564">
        <v>137.77038304199999</v>
      </c>
      <c r="R564">
        <v>35102045</v>
      </c>
      <c r="S564">
        <v>3510</v>
      </c>
      <c r="T564">
        <v>1.9515490972059899</v>
      </c>
      <c r="U564">
        <v>1.5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1.669</v>
      </c>
      <c r="AW564">
        <v>2.9039999999999999</v>
      </c>
      <c r="AX564">
        <v>16.092315177228109</v>
      </c>
      <c r="AY564">
        <v>1.5</v>
      </c>
      <c r="AZ564" t="s">
        <v>1058</v>
      </c>
      <c r="BA564">
        <v>1</v>
      </c>
      <c r="BB564">
        <v>0</v>
      </c>
      <c r="BC564" t="s">
        <v>1081</v>
      </c>
      <c r="BD564">
        <v>0</v>
      </c>
      <c r="BE564">
        <v>0</v>
      </c>
      <c r="BF564">
        <v>0</v>
      </c>
      <c r="CJ564">
        <v>2.2865000000000002</v>
      </c>
      <c r="CL564" t="s">
        <v>1093</v>
      </c>
      <c r="CN564">
        <v>1.9515490972059899</v>
      </c>
      <c r="CO564">
        <v>1.5</v>
      </c>
      <c r="CP564">
        <v>1.725774548602995</v>
      </c>
      <c r="CQ564">
        <v>-0.18</v>
      </c>
      <c r="CR564">
        <v>1.545774548602995</v>
      </c>
      <c r="CS564">
        <v>23.753720937909321</v>
      </c>
      <c r="CT564">
        <v>16.092315177228109</v>
      </c>
      <c r="CU564">
        <v>7.6152817308047327E-4</v>
      </c>
      <c r="CV564">
        <v>1.2254751377549691E-2</v>
      </c>
      <c r="CW564">
        <v>1</v>
      </c>
      <c r="CX564">
        <v>4</v>
      </c>
    </row>
    <row r="565" spans="1:102" x14ac:dyDescent="0.25">
      <c r="A565">
        <v>1190</v>
      </c>
      <c r="B565" t="s">
        <v>277</v>
      </c>
      <c r="C565" t="s">
        <v>577</v>
      </c>
      <c r="D565" t="s">
        <v>877</v>
      </c>
      <c r="E565" t="s">
        <v>1023</v>
      </c>
      <c r="F565">
        <v>9014739000</v>
      </c>
      <c r="G565">
        <v>0.95660319999999999</v>
      </c>
      <c r="H565" t="s">
        <v>1038</v>
      </c>
      <c r="I565">
        <v>8623528174.5648003</v>
      </c>
      <c r="J565" t="s">
        <v>1045</v>
      </c>
      <c r="K565">
        <v>6200804.1861137897</v>
      </c>
      <c r="L565">
        <v>0.4</v>
      </c>
      <c r="M565">
        <v>3449411269.8259201</v>
      </c>
      <c r="N565">
        <v>7.88</v>
      </c>
      <c r="O565">
        <v>0.11566577</v>
      </c>
      <c r="P565">
        <v>3286580085.9752631</v>
      </c>
      <c r="Q565">
        <v>0.91144626760000003</v>
      </c>
      <c r="R565">
        <v>35101010</v>
      </c>
      <c r="S565">
        <v>3510</v>
      </c>
      <c r="T565">
        <v>1.68666473515263</v>
      </c>
      <c r="V565" t="s">
        <v>1047</v>
      </c>
      <c r="W565" t="s">
        <v>1054</v>
      </c>
      <c r="X565">
        <v>0</v>
      </c>
      <c r="Y565">
        <v>0.01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2.302</v>
      </c>
      <c r="AW565">
        <v>2.4569999999999999</v>
      </c>
      <c r="AX565">
        <v>121.8769978182421</v>
      </c>
      <c r="AY565">
        <v>2.1</v>
      </c>
      <c r="AZ565" t="s">
        <v>1058</v>
      </c>
      <c r="BA565">
        <v>1</v>
      </c>
      <c r="BB565">
        <v>0</v>
      </c>
      <c r="BC565" t="s">
        <v>1083</v>
      </c>
      <c r="BD565">
        <v>0</v>
      </c>
      <c r="BE565">
        <v>0</v>
      </c>
      <c r="BF565">
        <v>0</v>
      </c>
      <c r="CJ565">
        <v>2.3795000000000002</v>
      </c>
      <c r="CL565" t="s">
        <v>1093</v>
      </c>
      <c r="CN565">
        <v>1.68666473515263</v>
      </c>
      <c r="CO565">
        <v>3.1</v>
      </c>
      <c r="CP565">
        <v>2.3933323675763152</v>
      </c>
      <c r="CQ565">
        <v>-0.3</v>
      </c>
      <c r="CR565">
        <v>2.0933323675763149</v>
      </c>
      <c r="CS565">
        <v>23.753720937909321</v>
      </c>
      <c r="CT565">
        <v>121.8769978182421</v>
      </c>
      <c r="CU565">
        <v>5.5679714425468972E-5</v>
      </c>
      <c r="CV565">
        <v>6.7860764335532248E-3</v>
      </c>
      <c r="CW565">
        <v>0</v>
      </c>
      <c r="CX565">
        <v>11</v>
      </c>
    </row>
    <row r="566" spans="1:102" x14ac:dyDescent="0.25">
      <c r="A566">
        <v>1239</v>
      </c>
      <c r="B566" t="s">
        <v>2086</v>
      </c>
      <c r="C566" t="s">
        <v>3285</v>
      </c>
      <c r="D566" t="s">
        <v>4484</v>
      </c>
      <c r="E566" t="s">
        <v>1026</v>
      </c>
      <c r="F566">
        <v>2387171600</v>
      </c>
      <c r="G566">
        <v>3.1280489999999999</v>
      </c>
      <c r="H566" t="s">
        <v>1041</v>
      </c>
      <c r="I566">
        <v>7467189736.2083998</v>
      </c>
      <c r="J566" t="s">
        <v>1045</v>
      </c>
      <c r="K566">
        <v>17293390.303247198</v>
      </c>
      <c r="L566">
        <v>1</v>
      </c>
      <c r="M566">
        <v>7467189736.2083998</v>
      </c>
      <c r="N566">
        <v>5.01</v>
      </c>
      <c r="O566">
        <v>0.57304948</v>
      </c>
      <c r="P566">
        <v>6853516894.6943474</v>
      </c>
      <c r="Q566">
        <v>2.8709778948000002</v>
      </c>
      <c r="R566">
        <v>35102040</v>
      </c>
      <c r="S566">
        <v>3510</v>
      </c>
      <c r="T566">
        <v>3.4</v>
      </c>
      <c r="V566" t="s">
        <v>1056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2.262</v>
      </c>
      <c r="AW566">
        <v>2.9660000000000002</v>
      </c>
      <c r="AX566">
        <v>49.496670238108358</v>
      </c>
      <c r="AY566">
        <v>1.5</v>
      </c>
      <c r="AZ566" t="s">
        <v>1058</v>
      </c>
      <c r="BA566">
        <v>1</v>
      </c>
      <c r="BB566">
        <v>0</v>
      </c>
      <c r="BC566" t="s">
        <v>1086</v>
      </c>
      <c r="BD566">
        <v>0</v>
      </c>
      <c r="BE566">
        <v>0</v>
      </c>
      <c r="BF566">
        <v>0</v>
      </c>
      <c r="CJ566">
        <v>2.6139999999999999</v>
      </c>
      <c r="CL566" t="s">
        <v>1093</v>
      </c>
      <c r="CN566">
        <v>3.4</v>
      </c>
      <c r="CO566">
        <v>3.1</v>
      </c>
      <c r="CP566">
        <v>3.25</v>
      </c>
      <c r="CQ566">
        <v>0.3</v>
      </c>
      <c r="CR566">
        <v>3.55</v>
      </c>
      <c r="CS566">
        <v>23.753720937909321</v>
      </c>
      <c r="CT566">
        <v>49.496670238108358</v>
      </c>
      <c r="CU566">
        <v>1.1610910232649061E-4</v>
      </c>
      <c r="CV566">
        <v>5.7470139494970856E-3</v>
      </c>
      <c r="CW566">
        <v>1</v>
      </c>
      <c r="CX566">
        <v>61</v>
      </c>
    </row>
    <row r="567" spans="1:102" x14ac:dyDescent="0.25">
      <c r="A567">
        <v>1255</v>
      </c>
      <c r="B567" t="s">
        <v>2098</v>
      </c>
      <c r="C567" t="s">
        <v>3297</v>
      </c>
      <c r="D567" t="s">
        <v>4496</v>
      </c>
      <c r="E567" t="s">
        <v>1020</v>
      </c>
      <c r="F567">
        <v>476086000</v>
      </c>
      <c r="G567">
        <v>32.398560000000003</v>
      </c>
      <c r="H567" t="s">
        <v>1036</v>
      </c>
      <c r="I567">
        <v>15424500836.16</v>
      </c>
      <c r="J567" t="s">
        <v>1045</v>
      </c>
      <c r="K567">
        <v>41467139.450422198</v>
      </c>
      <c r="L567">
        <v>1</v>
      </c>
      <c r="M567">
        <v>15424500836.16</v>
      </c>
      <c r="N567">
        <v>5356</v>
      </c>
      <c r="O567">
        <v>6.1842199999999998E-3</v>
      </c>
      <c r="P567">
        <v>15769245334.999519</v>
      </c>
      <c r="Q567">
        <v>33.122682320000003</v>
      </c>
      <c r="R567">
        <v>35101010</v>
      </c>
      <c r="S567">
        <v>3510</v>
      </c>
      <c r="T567">
        <v>1.51062422418209</v>
      </c>
      <c r="V567" t="s">
        <v>1050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1.925</v>
      </c>
      <c r="AW567">
        <v>1.9930000000000001</v>
      </c>
      <c r="AX567">
        <v>126.2597284217332</v>
      </c>
      <c r="AY567">
        <v>1.5</v>
      </c>
      <c r="AZ567" t="s">
        <v>1058</v>
      </c>
      <c r="BA567">
        <v>1</v>
      </c>
      <c r="BB567">
        <v>0</v>
      </c>
      <c r="BC567" t="s">
        <v>1080</v>
      </c>
      <c r="BD567">
        <v>0</v>
      </c>
      <c r="BE567">
        <v>0</v>
      </c>
      <c r="BF567">
        <v>0</v>
      </c>
      <c r="CJ567">
        <v>1.9590000000000001</v>
      </c>
      <c r="CL567" t="s">
        <v>1093</v>
      </c>
      <c r="CN567">
        <v>1.51062422418209</v>
      </c>
      <c r="CO567">
        <v>3.1</v>
      </c>
      <c r="CP567">
        <v>2.3053121120910451</v>
      </c>
      <c r="CQ567">
        <v>0</v>
      </c>
      <c r="CR567">
        <v>2.3053121120910451</v>
      </c>
      <c r="CS567">
        <v>23.753720937909321</v>
      </c>
      <c r="CT567">
        <v>126.2597284217332</v>
      </c>
      <c r="CU567">
        <v>2.6715523553030521E-4</v>
      </c>
      <c r="CV567">
        <v>3.3730947484500499E-2</v>
      </c>
      <c r="CW567">
        <v>1</v>
      </c>
      <c r="CX567">
        <v>26</v>
      </c>
    </row>
    <row r="568" spans="1:102" x14ac:dyDescent="0.25">
      <c r="A568">
        <v>1256</v>
      </c>
      <c r="B568" t="s">
        <v>2099</v>
      </c>
      <c r="C568" t="s">
        <v>3298</v>
      </c>
      <c r="D568" t="s">
        <v>4497</v>
      </c>
      <c r="E568" t="s">
        <v>1023</v>
      </c>
      <c r="F568">
        <v>2897780300</v>
      </c>
      <c r="G568">
        <v>8.6857600000000001</v>
      </c>
      <c r="H568" t="s">
        <v>1038</v>
      </c>
      <c r="I568">
        <v>25169424218.528</v>
      </c>
      <c r="J568" t="s">
        <v>1045</v>
      </c>
      <c r="K568">
        <v>28925933.358489301</v>
      </c>
      <c r="L568">
        <v>0.65</v>
      </c>
      <c r="M568">
        <v>16360125742.0432</v>
      </c>
      <c r="N568">
        <v>73.650000000000006</v>
      </c>
      <c r="O568">
        <v>0.11566577</v>
      </c>
      <c r="P568">
        <v>16045616821.450371</v>
      </c>
      <c r="Q568">
        <v>8.5187839605000004</v>
      </c>
      <c r="R568">
        <v>35101010</v>
      </c>
      <c r="S568">
        <v>3510</v>
      </c>
      <c r="T568">
        <v>3.4</v>
      </c>
      <c r="V568" t="s">
        <v>1056</v>
      </c>
      <c r="W568" t="s">
        <v>1054</v>
      </c>
      <c r="X568">
        <v>0</v>
      </c>
      <c r="Y568">
        <v>0.01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2.0910000000000002</v>
      </c>
      <c r="AW568">
        <v>2.2229999999999999</v>
      </c>
      <c r="AX568">
        <v>41.328927585102583</v>
      </c>
      <c r="AY568">
        <v>4</v>
      </c>
      <c r="AZ568" t="s">
        <v>1058</v>
      </c>
      <c r="BA568">
        <v>1</v>
      </c>
      <c r="BB568">
        <v>0</v>
      </c>
      <c r="BC568" t="s">
        <v>1083</v>
      </c>
      <c r="BD568">
        <v>0</v>
      </c>
      <c r="BE568">
        <v>0</v>
      </c>
      <c r="BF568">
        <v>0</v>
      </c>
      <c r="CJ568">
        <v>2.157</v>
      </c>
      <c r="CL568" t="s">
        <v>1093</v>
      </c>
      <c r="CN568">
        <v>3.4</v>
      </c>
      <c r="CO568">
        <v>3.1</v>
      </c>
      <c r="CP568">
        <v>3.25</v>
      </c>
      <c r="CQ568">
        <v>0.3</v>
      </c>
      <c r="CR568">
        <v>3.55</v>
      </c>
      <c r="CS568">
        <v>23.753720937909321</v>
      </c>
      <c r="CT568">
        <v>41.328927585102583</v>
      </c>
      <c r="CU568">
        <v>2.7183739298223891E-4</v>
      </c>
      <c r="CV568">
        <v>1.1234747929486019E-2</v>
      </c>
      <c r="CW568">
        <v>0</v>
      </c>
      <c r="CX568">
        <v>61</v>
      </c>
    </row>
    <row r="569" spans="1:102" x14ac:dyDescent="0.25">
      <c r="A569">
        <v>1274</v>
      </c>
      <c r="B569" t="s">
        <v>2114</v>
      </c>
      <c r="C569" t="s">
        <v>3313</v>
      </c>
      <c r="D569" t="s">
        <v>4512</v>
      </c>
      <c r="E569" t="s">
        <v>1024</v>
      </c>
      <c r="F569">
        <v>77307550</v>
      </c>
      <c r="G569">
        <v>115.36669999999999</v>
      </c>
      <c r="H569" t="s">
        <v>1039</v>
      </c>
      <c r="I569">
        <v>8918716928.5849991</v>
      </c>
      <c r="J569" t="s">
        <v>1044</v>
      </c>
      <c r="K569">
        <v>14630639.937562499</v>
      </c>
      <c r="L569">
        <v>1</v>
      </c>
      <c r="M569">
        <v>8918716928.5849991</v>
      </c>
      <c r="N569">
        <v>110.1</v>
      </c>
      <c r="O569">
        <v>1.05075129</v>
      </c>
      <c r="P569">
        <v>8943533968.6052685</v>
      </c>
      <c r="Q569">
        <v>115.687717029</v>
      </c>
      <c r="R569">
        <v>35101010</v>
      </c>
      <c r="S569">
        <v>3510</v>
      </c>
      <c r="T569">
        <v>3.4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1.9770000000000001</v>
      </c>
      <c r="AW569">
        <v>2.9020000000000001</v>
      </c>
      <c r="AX569">
        <v>11.911773068961139</v>
      </c>
      <c r="AY569">
        <v>1.6</v>
      </c>
      <c r="AZ569" t="s">
        <v>1058</v>
      </c>
      <c r="BA569">
        <v>1</v>
      </c>
      <c r="BB569">
        <v>0</v>
      </c>
      <c r="BC569" t="s">
        <v>1084</v>
      </c>
      <c r="BD569">
        <v>0</v>
      </c>
      <c r="BE569">
        <v>0</v>
      </c>
      <c r="BF569">
        <v>0</v>
      </c>
      <c r="CJ569">
        <v>2.4394999999999998</v>
      </c>
      <c r="CL569" t="s">
        <v>1093</v>
      </c>
      <c r="CN569">
        <v>3.4</v>
      </c>
      <c r="CO569">
        <v>3.1</v>
      </c>
      <c r="CP569">
        <v>3.25</v>
      </c>
      <c r="CQ569">
        <v>0.3</v>
      </c>
      <c r="CR569">
        <v>3.55</v>
      </c>
      <c r="CS569">
        <v>23.753720937909321</v>
      </c>
      <c r="CT569">
        <v>11.911773068961139</v>
      </c>
      <c r="CU569">
        <v>1.515172015589735E-4</v>
      </c>
      <c r="CV569">
        <v>1.804838521014538E-3</v>
      </c>
      <c r="CW569">
        <v>1</v>
      </c>
      <c r="CX569">
        <v>61</v>
      </c>
    </row>
    <row r="570" spans="1:102" x14ac:dyDescent="0.25">
      <c r="A570">
        <v>1349</v>
      </c>
      <c r="B570" t="s">
        <v>286</v>
      </c>
      <c r="C570" t="s">
        <v>586</v>
      </c>
      <c r="D570" t="s">
        <v>886</v>
      </c>
      <c r="E570" t="s">
        <v>1020</v>
      </c>
      <c r="F570">
        <v>209167680</v>
      </c>
      <c r="G570">
        <v>15.30714</v>
      </c>
      <c r="H570" t="s">
        <v>1036</v>
      </c>
      <c r="I570">
        <v>3201758961.2351999</v>
      </c>
      <c r="J570" t="s">
        <v>1045</v>
      </c>
      <c r="K570">
        <v>18865708.8707546</v>
      </c>
      <c r="L570">
        <v>1</v>
      </c>
      <c r="M570">
        <v>3201758961.2351999</v>
      </c>
      <c r="N570">
        <v>2495</v>
      </c>
      <c r="O570">
        <v>6.1842199999999998E-3</v>
      </c>
      <c r="P570">
        <v>3227379680.273952</v>
      </c>
      <c r="Q570">
        <v>15.429628900000001</v>
      </c>
      <c r="R570">
        <v>35101010</v>
      </c>
      <c r="S570">
        <v>3510</v>
      </c>
      <c r="T570">
        <v>1.93001588072395</v>
      </c>
      <c r="V570" t="s">
        <v>1047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1.7929999999999999</v>
      </c>
      <c r="AW570">
        <v>2.0270000000000001</v>
      </c>
      <c r="AX570">
        <v>64.093932232896009</v>
      </c>
      <c r="AY570">
        <v>1.6</v>
      </c>
      <c r="AZ570" t="s">
        <v>1058</v>
      </c>
      <c r="BA570">
        <v>1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1.91</v>
      </c>
      <c r="CL570" t="s">
        <v>1093</v>
      </c>
      <c r="CN570">
        <v>1.93001588072395</v>
      </c>
      <c r="CO570">
        <v>3.1</v>
      </c>
      <c r="CP570">
        <v>2.5150079403619752</v>
      </c>
      <c r="CQ570">
        <v>-0.3</v>
      </c>
      <c r="CR570">
        <v>2.2150079403619749</v>
      </c>
      <c r="CS570">
        <v>23.753720937909321</v>
      </c>
      <c r="CT570">
        <v>64.093932232896009</v>
      </c>
      <c r="CU570">
        <v>5.4676768628594287E-5</v>
      </c>
      <c r="CV570">
        <v>3.5044491031948569E-3</v>
      </c>
      <c r="CW570">
        <v>1</v>
      </c>
      <c r="CX570">
        <v>20</v>
      </c>
    </row>
    <row r="571" spans="1:102" x14ac:dyDescent="0.25">
      <c r="A571">
        <v>1351</v>
      </c>
      <c r="B571" t="s">
        <v>274</v>
      </c>
      <c r="C571" t="s">
        <v>574</v>
      </c>
      <c r="D571" t="s">
        <v>874</v>
      </c>
      <c r="E571" t="s">
        <v>1020</v>
      </c>
      <c r="F571">
        <v>719831000</v>
      </c>
      <c r="G571">
        <v>6.2354120000000002</v>
      </c>
      <c r="H571" t="s">
        <v>1036</v>
      </c>
      <c r="I571">
        <v>4488442855.3719997</v>
      </c>
      <c r="J571" t="s">
        <v>1045</v>
      </c>
      <c r="K571">
        <v>14796714.3151065</v>
      </c>
      <c r="L571">
        <v>0.85</v>
      </c>
      <c r="M571">
        <v>3815176427.0661998</v>
      </c>
      <c r="N571">
        <v>984.3</v>
      </c>
      <c r="O571">
        <v>6.1842199999999998E-3</v>
      </c>
      <c r="P571">
        <v>3724447764.6512871</v>
      </c>
      <c r="Q571">
        <v>6.0871277459999993</v>
      </c>
      <c r="R571">
        <v>35101010</v>
      </c>
      <c r="S571">
        <v>3510</v>
      </c>
      <c r="T571">
        <v>1.7310456863725601</v>
      </c>
      <c r="U571">
        <v>2.7</v>
      </c>
      <c r="V571" t="s">
        <v>1047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2.0209999999999999</v>
      </c>
      <c r="AW571">
        <v>2.0880000000000001</v>
      </c>
      <c r="AX571">
        <v>142.51981147584891</v>
      </c>
      <c r="AY571">
        <v>1.5</v>
      </c>
      <c r="AZ571" t="s">
        <v>1058</v>
      </c>
      <c r="BA571">
        <v>1</v>
      </c>
      <c r="BB571">
        <v>0</v>
      </c>
      <c r="BC571" t="s">
        <v>1080</v>
      </c>
      <c r="BD571">
        <v>0</v>
      </c>
      <c r="BE571">
        <v>0</v>
      </c>
      <c r="BF571">
        <v>0</v>
      </c>
      <c r="CJ571">
        <v>2.0545</v>
      </c>
      <c r="CL571" t="s">
        <v>1093</v>
      </c>
      <c r="CN571">
        <v>1.7310456863725601</v>
      </c>
      <c r="CO571">
        <v>2.7</v>
      </c>
      <c r="CP571">
        <v>2.2155228431862799</v>
      </c>
      <c r="CQ571">
        <v>-0.3</v>
      </c>
      <c r="CR571">
        <v>1.9155228431862801</v>
      </c>
      <c r="CS571">
        <v>23.753720937909321</v>
      </c>
      <c r="CT571">
        <v>142.51981147584891</v>
      </c>
      <c r="CU571">
        <v>6.3097865411310345E-5</v>
      </c>
      <c r="CV571">
        <v>8.9926958829484385E-3</v>
      </c>
      <c r="CW571">
        <v>1</v>
      </c>
      <c r="CX571">
        <v>8</v>
      </c>
    </row>
    <row r="572" spans="1:102" x14ac:dyDescent="0.25">
      <c r="A572">
        <v>1376</v>
      </c>
      <c r="B572" t="s">
        <v>2190</v>
      </c>
      <c r="C572" t="s">
        <v>3389</v>
      </c>
      <c r="D572" t="s">
        <v>4588</v>
      </c>
      <c r="E572" t="s">
        <v>1017</v>
      </c>
      <c r="F572">
        <v>2480677500</v>
      </c>
      <c r="G572">
        <v>1.7698929999999999</v>
      </c>
      <c r="H572" t="s">
        <v>1035</v>
      </c>
      <c r="I572">
        <v>4390533742.5074997</v>
      </c>
      <c r="J572" t="s">
        <v>1044</v>
      </c>
      <c r="K572">
        <v>7722815.8409963399</v>
      </c>
      <c r="L572">
        <v>0.9</v>
      </c>
      <c r="M572">
        <v>3951480368.2567501</v>
      </c>
      <c r="N572">
        <v>140.69999999999999</v>
      </c>
      <c r="O572">
        <v>1.1842729999999999E-2</v>
      </c>
      <c r="P572">
        <v>3720135361.1716819</v>
      </c>
      <c r="Q572">
        <v>1.6662721110000001</v>
      </c>
      <c r="R572">
        <v>35102070</v>
      </c>
      <c r="S572">
        <v>3510</v>
      </c>
      <c r="T572">
        <v>2.4391719121134199</v>
      </c>
      <c r="V572" t="s">
        <v>1048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2.1179999999999999</v>
      </c>
      <c r="AW572">
        <v>2.5339999999999998</v>
      </c>
      <c r="AX572">
        <v>14.82144985616876</v>
      </c>
      <c r="AY572">
        <v>0</v>
      </c>
      <c r="AZ572" t="s">
        <v>1058</v>
      </c>
      <c r="BA572">
        <v>1</v>
      </c>
      <c r="BB572">
        <v>0</v>
      </c>
      <c r="BC572" t="s">
        <v>1077</v>
      </c>
      <c r="BD572">
        <v>0</v>
      </c>
      <c r="BE572">
        <v>0</v>
      </c>
      <c r="BF572">
        <v>0</v>
      </c>
      <c r="CJ572">
        <v>2.3260000000000001</v>
      </c>
      <c r="CL572" t="s">
        <v>1093</v>
      </c>
      <c r="CN572">
        <v>2.4391719121134199</v>
      </c>
      <c r="CO572">
        <v>3.1</v>
      </c>
      <c r="CP572">
        <v>2.76958595605671</v>
      </c>
      <c r="CQ572">
        <v>-0.18</v>
      </c>
      <c r="CR572">
        <v>2.5895859560567098</v>
      </c>
      <c r="CS572">
        <v>23.753720937909321</v>
      </c>
      <c r="CT572">
        <v>14.82144985616876</v>
      </c>
      <c r="CU572">
        <v>6.3024806673062507E-5</v>
      </c>
      <c r="CV572">
        <v>9.3411901179952616E-4</v>
      </c>
      <c r="CW572">
        <v>1</v>
      </c>
      <c r="CX572">
        <v>31</v>
      </c>
    </row>
    <row r="573" spans="1:102" x14ac:dyDescent="0.25">
      <c r="A573">
        <v>1390</v>
      </c>
      <c r="B573" t="s">
        <v>275</v>
      </c>
      <c r="C573" t="s">
        <v>575</v>
      </c>
      <c r="D573" t="s">
        <v>875</v>
      </c>
      <c r="E573" t="s">
        <v>1008</v>
      </c>
      <c r="F573">
        <v>142625428</v>
      </c>
      <c r="G573">
        <v>82.02</v>
      </c>
      <c r="H573" t="s">
        <v>1031</v>
      </c>
      <c r="I573">
        <v>11698137604.559999</v>
      </c>
      <c r="J573" t="s">
        <v>1044</v>
      </c>
      <c r="K573">
        <v>24417917.903809499</v>
      </c>
      <c r="L573">
        <v>0.85000000000000009</v>
      </c>
      <c r="M573">
        <v>9943416963.8760014</v>
      </c>
      <c r="N573">
        <v>74.62</v>
      </c>
      <c r="O573">
        <v>1</v>
      </c>
      <c r="P573">
        <v>9046303021.7560005</v>
      </c>
      <c r="Q573">
        <v>74.62</v>
      </c>
      <c r="R573">
        <v>35102045</v>
      </c>
      <c r="S573">
        <v>3510</v>
      </c>
      <c r="T573">
        <v>1.7463750143176899</v>
      </c>
      <c r="U573">
        <v>2.7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2.6110000000000002</v>
      </c>
      <c r="AW573">
        <v>3.1669999999999998</v>
      </c>
      <c r="AX573">
        <v>78.068507404326397</v>
      </c>
      <c r="AY573">
        <v>1.5</v>
      </c>
      <c r="AZ573" t="s">
        <v>1058</v>
      </c>
      <c r="BA573">
        <v>1</v>
      </c>
      <c r="BB573">
        <v>0</v>
      </c>
      <c r="BC573" t="s">
        <v>1068</v>
      </c>
      <c r="BD573">
        <v>0</v>
      </c>
      <c r="BE573">
        <v>0</v>
      </c>
      <c r="BF573">
        <v>0</v>
      </c>
      <c r="CJ573">
        <v>2.8889999999999998</v>
      </c>
      <c r="CL573" t="s">
        <v>1093</v>
      </c>
      <c r="CN573">
        <v>1.7463750143176899</v>
      </c>
      <c r="CO573">
        <v>2.7</v>
      </c>
      <c r="CP573">
        <v>2.2231875071588449</v>
      </c>
      <c r="CQ573">
        <v>-0.3</v>
      </c>
      <c r="CR573">
        <v>1.9231875071588449</v>
      </c>
      <c r="CS573">
        <v>23.753720937909321</v>
      </c>
      <c r="CT573">
        <v>78.068507404326397</v>
      </c>
      <c r="CU573">
        <v>1.5325826715954311E-4</v>
      </c>
      <c r="CV573">
        <v>1.196464416451903E-2</v>
      </c>
      <c r="CW573">
        <v>1</v>
      </c>
      <c r="CX573">
        <v>9</v>
      </c>
    </row>
    <row r="574" spans="1:102" x14ac:dyDescent="0.25">
      <c r="A574">
        <v>1396</v>
      </c>
      <c r="B574" t="s">
        <v>2204</v>
      </c>
      <c r="C574" t="s">
        <v>3403</v>
      </c>
      <c r="D574" t="s">
        <v>4602</v>
      </c>
      <c r="E574" t="s">
        <v>1017</v>
      </c>
      <c r="F574">
        <v>488792080</v>
      </c>
      <c r="G574">
        <v>10.40296</v>
      </c>
      <c r="H574" t="s">
        <v>1035</v>
      </c>
      <c r="I574">
        <v>5084884456.5567999</v>
      </c>
      <c r="J574" t="s">
        <v>1044</v>
      </c>
      <c r="K574">
        <v>7898997.63288505</v>
      </c>
      <c r="L574">
        <v>0.9</v>
      </c>
      <c r="M574">
        <v>4576396010.9011202</v>
      </c>
      <c r="N574">
        <v>842.5</v>
      </c>
      <c r="O574">
        <v>1.1842729999999999E-2</v>
      </c>
      <c r="P574">
        <v>4389230691.3778219</v>
      </c>
      <c r="Q574">
        <v>9.9775000249999994</v>
      </c>
      <c r="R574">
        <v>35102040</v>
      </c>
      <c r="S574">
        <v>3510</v>
      </c>
      <c r="T574">
        <v>1.94404522330952</v>
      </c>
      <c r="V574" t="s">
        <v>1051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>
        <v>2.089</v>
      </c>
      <c r="AW574">
        <v>2.8769999999999998</v>
      </c>
      <c r="AX574">
        <v>15.24035478297511</v>
      </c>
      <c r="AY574">
        <v>2</v>
      </c>
      <c r="AZ574" t="s">
        <v>1058</v>
      </c>
      <c r="BA574">
        <v>1</v>
      </c>
      <c r="BB574">
        <v>0</v>
      </c>
      <c r="BC574" t="s">
        <v>1077</v>
      </c>
      <c r="BD574">
        <v>0</v>
      </c>
      <c r="BE574">
        <v>0</v>
      </c>
      <c r="BF574">
        <v>0</v>
      </c>
      <c r="CJ574">
        <v>2.4830000000000001</v>
      </c>
      <c r="CL574" t="s">
        <v>1093</v>
      </c>
      <c r="CN574">
        <v>1.94404522330952</v>
      </c>
      <c r="CO574">
        <v>3.1</v>
      </c>
      <c r="CP574">
        <v>2.5220226116547599</v>
      </c>
      <c r="CQ574">
        <v>0.18</v>
      </c>
      <c r="CR574">
        <v>2.7020226116547601</v>
      </c>
      <c r="CS574">
        <v>23.753720937909321</v>
      </c>
      <c r="CT574">
        <v>15.24035478297511</v>
      </c>
      <c r="CU574">
        <v>7.4360309212090895E-5</v>
      </c>
      <c r="CV574">
        <v>1.1332774941639979E-3</v>
      </c>
      <c r="CW574">
        <v>1</v>
      </c>
      <c r="CX574">
        <v>35</v>
      </c>
    </row>
    <row r="575" spans="1:102" x14ac:dyDescent="0.25">
      <c r="A575">
        <v>1401</v>
      </c>
      <c r="B575" t="s">
        <v>2208</v>
      </c>
      <c r="C575" t="s">
        <v>3407</v>
      </c>
      <c r="D575" t="s">
        <v>4606</v>
      </c>
      <c r="E575" t="s">
        <v>1020</v>
      </c>
      <c r="F575">
        <v>3098591</v>
      </c>
      <c r="G575">
        <v>959.29409999999996</v>
      </c>
      <c r="H575" t="s">
        <v>1036</v>
      </c>
      <c r="I575">
        <v>2972460064.6131001</v>
      </c>
      <c r="J575" t="s">
        <v>1045</v>
      </c>
      <c r="K575">
        <v>7556228.7307478404</v>
      </c>
      <c r="L575">
        <v>0.9</v>
      </c>
      <c r="M575">
        <v>2675214058.1517901</v>
      </c>
      <c r="N575">
        <v>145900</v>
      </c>
      <c r="O575">
        <v>6.1842199999999998E-3</v>
      </c>
      <c r="P575">
        <v>2516210599.071166</v>
      </c>
      <c r="Q575">
        <v>902.27769799999999</v>
      </c>
      <c r="R575">
        <v>35102000</v>
      </c>
      <c r="S575">
        <v>3510</v>
      </c>
      <c r="T575">
        <v>2.96050695471479</v>
      </c>
      <c r="V575" t="s">
        <v>1048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1.794</v>
      </c>
      <c r="AW575">
        <v>2.3879999999999999</v>
      </c>
      <c r="AX575">
        <v>26.214493869745169</v>
      </c>
      <c r="AY575">
        <v>1.7</v>
      </c>
      <c r="AZ575" t="s">
        <v>1058</v>
      </c>
      <c r="BA575">
        <v>1</v>
      </c>
      <c r="BB575">
        <v>0</v>
      </c>
      <c r="BC575" t="s">
        <v>1080</v>
      </c>
      <c r="BD575">
        <v>0</v>
      </c>
      <c r="BE575">
        <v>0</v>
      </c>
      <c r="BF575">
        <v>0</v>
      </c>
      <c r="CJ575">
        <v>2.0910000000000002</v>
      </c>
      <c r="CL575" t="s">
        <v>1093</v>
      </c>
      <c r="CN575">
        <v>2.96050695471479</v>
      </c>
      <c r="CO575">
        <v>3.1</v>
      </c>
      <c r="CP575">
        <v>3.030253477357395</v>
      </c>
      <c r="CQ575">
        <v>-0.18</v>
      </c>
      <c r="CR575">
        <v>2.8502534773573949</v>
      </c>
      <c r="CS575">
        <v>23.753720937909321</v>
      </c>
      <c r="CT575">
        <v>26.214493869745169</v>
      </c>
      <c r="CU575">
        <v>4.262847212775183E-5</v>
      </c>
      <c r="CV575">
        <v>1.1174838212695531E-3</v>
      </c>
      <c r="CW575">
        <v>1</v>
      </c>
      <c r="CX575">
        <v>43</v>
      </c>
    </row>
    <row r="576" spans="1:102" x14ac:dyDescent="0.25">
      <c r="A576">
        <v>1411</v>
      </c>
      <c r="B576" t="s">
        <v>269</v>
      </c>
      <c r="C576" t="s">
        <v>569</v>
      </c>
      <c r="D576" t="s">
        <v>869</v>
      </c>
      <c r="E576" t="s">
        <v>1021</v>
      </c>
      <c r="F576">
        <v>437139980</v>
      </c>
      <c r="G576">
        <v>63.204210000000003</v>
      </c>
      <c r="H576" t="s">
        <v>1037</v>
      </c>
      <c r="I576">
        <v>27629087095.3158</v>
      </c>
      <c r="J576" t="s">
        <v>1046</v>
      </c>
      <c r="K576">
        <v>158073685.79768801</v>
      </c>
      <c r="L576">
        <v>1</v>
      </c>
      <c r="M576">
        <v>27629087095.3158</v>
      </c>
      <c r="N576">
        <v>69.599999999999994</v>
      </c>
      <c r="O576">
        <v>0.89940189999999998</v>
      </c>
      <c r="P576">
        <v>27364251189.02615</v>
      </c>
      <c r="Q576">
        <v>62.598372240000003</v>
      </c>
      <c r="R576">
        <v>35102010</v>
      </c>
      <c r="S576">
        <v>3510</v>
      </c>
      <c r="T576">
        <v>1.7228815295798401</v>
      </c>
      <c r="U576">
        <v>1.5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2.177</v>
      </c>
      <c r="AW576">
        <v>2.9889999999999999</v>
      </c>
      <c r="AX576">
        <v>27.062951604194868</v>
      </c>
      <c r="AY576">
        <v>2.2999999999999998</v>
      </c>
      <c r="AZ576" t="s">
        <v>1058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2.5830000000000002</v>
      </c>
      <c r="CL576" t="s">
        <v>1093</v>
      </c>
      <c r="CN576">
        <v>1.7228815295798401</v>
      </c>
      <c r="CO576">
        <v>1.5</v>
      </c>
      <c r="CP576">
        <v>1.61144076478992</v>
      </c>
      <c r="CQ576">
        <v>-0.18</v>
      </c>
      <c r="CR576">
        <v>1.4314407647899201</v>
      </c>
      <c r="CS576">
        <v>23.753720937909321</v>
      </c>
      <c r="CT576">
        <v>27.062951604194868</v>
      </c>
      <c r="CU576">
        <v>4.6359244315193711E-4</v>
      </c>
      <c r="CV576">
        <v>1.254617985309133E-2</v>
      </c>
      <c r="CW576">
        <v>0</v>
      </c>
      <c r="CX576">
        <v>3</v>
      </c>
    </row>
    <row r="577" spans="1:102" x14ac:dyDescent="0.25">
      <c r="A577">
        <v>1422</v>
      </c>
      <c r="B577" t="s">
        <v>2226</v>
      </c>
      <c r="C577" t="s">
        <v>3425</v>
      </c>
      <c r="D577" t="s">
        <v>4624</v>
      </c>
      <c r="E577" t="s">
        <v>1021</v>
      </c>
      <c r="F577">
        <v>1056339100</v>
      </c>
      <c r="G577">
        <v>29.918700000000001</v>
      </c>
      <c r="H577" t="s">
        <v>1037</v>
      </c>
      <c r="I577">
        <v>31604292631.169998</v>
      </c>
      <c r="J577" t="s">
        <v>1046</v>
      </c>
      <c r="K577">
        <v>168919823.69959399</v>
      </c>
      <c r="L577">
        <v>1</v>
      </c>
      <c r="M577">
        <v>31604292631.169998</v>
      </c>
      <c r="N577">
        <v>31.66</v>
      </c>
      <c r="O577">
        <v>0.89940189999999998</v>
      </c>
      <c r="P577">
        <v>30079323640.87862</v>
      </c>
      <c r="Q577">
        <v>28.475064153999998</v>
      </c>
      <c r="R577">
        <v>35102015</v>
      </c>
      <c r="S577">
        <v>3510</v>
      </c>
      <c r="T577">
        <v>3.4</v>
      </c>
      <c r="V577" t="s">
        <v>1056</v>
      </c>
      <c r="W577" t="s">
        <v>1054</v>
      </c>
      <c r="X577">
        <v>0</v>
      </c>
      <c r="Y577">
        <v>0.01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>
        <v>1.7649999999999999</v>
      </c>
      <c r="AW577">
        <v>3.3780000000000001</v>
      </c>
      <c r="AX577">
        <v>19.470970962040731</v>
      </c>
      <c r="AY577">
        <v>1.5</v>
      </c>
      <c r="AZ577" t="s">
        <v>1058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CJ577">
        <v>2.5714999999999999</v>
      </c>
      <c r="CL577" t="s">
        <v>1093</v>
      </c>
      <c r="CN577">
        <v>3.4</v>
      </c>
      <c r="CO577">
        <v>3.1</v>
      </c>
      <c r="CP577">
        <v>3.25</v>
      </c>
      <c r="CQ577">
        <v>0.3</v>
      </c>
      <c r="CR577">
        <v>3.55</v>
      </c>
      <c r="CS577">
        <v>23.753720937909321</v>
      </c>
      <c r="CT577">
        <v>19.470970962040731</v>
      </c>
      <c r="CU577">
        <v>5.0958994049232027E-4</v>
      </c>
      <c r="CV577">
        <v>9.9222109338740327E-3</v>
      </c>
      <c r="CW577">
        <v>1</v>
      </c>
      <c r="CX577">
        <v>61</v>
      </c>
    </row>
    <row r="578" spans="1:102" x14ac:dyDescent="0.25">
      <c r="A578">
        <v>1423</v>
      </c>
      <c r="B578" t="s">
        <v>2227</v>
      </c>
      <c r="C578" t="s">
        <v>3426</v>
      </c>
      <c r="D578" t="s">
        <v>4625</v>
      </c>
      <c r="E578" t="s">
        <v>1026</v>
      </c>
      <c r="F578">
        <v>4552275400</v>
      </c>
      <c r="G578">
        <v>1.3841460000000001</v>
      </c>
      <c r="H578" t="s">
        <v>1041</v>
      </c>
      <c r="I578">
        <v>6301013785.8084002</v>
      </c>
      <c r="J578" t="s">
        <v>1045</v>
      </c>
      <c r="K578">
        <v>12849460.363974901</v>
      </c>
      <c r="L578">
        <v>0.85</v>
      </c>
      <c r="M578">
        <v>5355861717.9371405</v>
      </c>
      <c r="N578">
        <v>2.23</v>
      </c>
      <c r="O578">
        <v>0.57304948</v>
      </c>
      <c r="P578">
        <v>4944751140.7663631</v>
      </c>
      <c r="Q578">
        <v>1.2779003404</v>
      </c>
      <c r="R578">
        <v>35102045</v>
      </c>
      <c r="S578">
        <v>3510</v>
      </c>
      <c r="T578">
        <v>3.4</v>
      </c>
      <c r="U578">
        <v>1.77</v>
      </c>
      <c r="V578" t="s">
        <v>1056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2.004</v>
      </c>
      <c r="AW578">
        <v>2.6760000000000002</v>
      </c>
      <c r="AX578">
        <v>80.056680465656655</v>
      </c>
      <c r="AY578">
        <v>2.2999999999999998</v>
      </c>
      <c r="AZ578" t="s">
        <v>1058</v>
      </c>
      <c r="BA578">
        <v>1</v>
      </c>
      <c r="BB578">
        <v>0</v>
      </c>
      <c r="BC578" t="s">
        <v>1086</v>
      </c>
      <c r="BD578">
        <v>0</v>
      </c>
      <c r="BE578">
        <v>0</v>
      </c>
      <c r="BF578">
        <v>0</v>
      </c>
      <c r="CJ578">
        <v>2.34</v>
      </c>
      <c r="CL578" t="s">
        <v>1093</v>
      </c>
      <c r="CN578">
        <v>3.4</v>
      </c>
      <c r="CO578">
        <v>1.77</v>
      </c>
      <c r="CP578">
        <v>2.585</v>
      </c>
      <c r="CQ578">
        <v>0.3</v>
      </c>
      <c r="CR578">
        <v>2.8849999999999998</v>
      </c>
      <c r="CS578">
        <v>23.753720937909321</v>
      </c>
      <c r="CT578">
        <v>80.056680465656655</v>
      </c>
      <c r="CU578">
        <v>8.377167883349588E-5</v>
      </c>
      <c r="CV578">
        <v>6.7064825244447929E-3</v>
      </c>
      <c r="CW578">
        <v>0</v>
      </c>
      <c r="CX578">
        <v>44</v>
      </c>
    </row>
    <row r="579" spans="1:102" x14ac:dyDescent="0.25">
      <c r="A579">
        <v>1430</v>
      </c>
      <c r="B579" t="s">
        <v>2233</v>
      </c>
      <c r="C579" t="s">
        <v>3432</v>
      </c>
      <c r="D579" t="s">
        <v>4631</v>
      </c>
      <c r="E579" t="s">
        <v>1012</v>
      </c>
      <c r="F579">
        <v>822852900</v>
      </c>
      <c r="G579">
        <v>28.49</v>
      </c>
      <c r="H579" t="s">
        <v>1031</v>
      </c>
      <c r="I579">
        <v>23443079121</v>
      </c>
      <c r="J579" t="s">
        <v>1044</v>
      </c>
      <c r="K579">
        <v>58053347.874098398</v>
      </c>
      <c r="L579">
        <v>0.85</v>
      </c>
      <c r="M579">
        <v>19926617252.849998</v>
      </c>
      <c r="N579">
        <v>26.61</v>
      </c>
      <c r="O579">
        <v>1</v>
      </c>
      <c r="P579">
        <v>18611698318.650002</v>
      </c>
      <c r="Q579">
        <v>26.61</v>
      </c>
      <c r="R579">
        <v>35101010</v>
      </c>
      <c r="S579">
        <v>3510</v>
      </c>
      <c r="T579">
        <v>1.8469209156492401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2.3359999999999999</v>
      </c>
      <c r="AW579">
        <v>2.91</v>
      </c>
      <c r="AX579">
        <v>23.57824452425206</v>
      </c>
      <c r="AY579">
        <v>4.3</v>
      </c>
      <c r="AZ579" t="s">
        <v>1058</v>
      </c>
      <c r="BA579">
        <v>1</v>
      </c>
      <c r="BB579">
        <v>0</v>
      </c>
      <c r="BC579" t="s">
        <v>1072</v>
      </c>
      <c r="BD579">
        <v>0</v>
      </c>
      <c r="BE579">
        <v>0</v>
      </c>
      <c r="BF579">
        <v>0</v>
      </c>
      <c r="CJ579">
        <v>2.6230000000000002</v>
      </c>
      <c r="CL579" t="s">
        <v>1093</v>
      </c>
      <c r="CN579">
        <v>1.8469209156492401</v>
      </c>
      <c r="CO579">
        <v>3.1</v>
      </c>
      <c r="CP579">
        <v>2.4734604578246202</v>
      </c>
      <c r="CQ579">
        <v>-0.18</v>
      </c>
      <c r="CR579">
        <v>2.29346045782462</v>
      </c>
      <c r="CS579">
        <v>23.753720937909321</v>
      </c>
      <c r="CT579">
        <v>23.57824452425206</v>
      </c>
      <c r="CU579">
        <v>3.1531075471964411E-4</v>
      </c>
      <c r="CV579">
        <v>7.4344740759062318E-3</v>
      </c>
      <c r="CW579">
        <v>0</v>
      </c>
      <c r="CX579">
        <v>25</v>
      </c>
    </row>
    <row r="580" spans="1:102" x14ac:dyDescent="0.25">
      <c r="A580">
        <v>1442</v>
      </c>
      <c r="B580" t="s">
        <v>2244</v>
      </c>
      <c r="C580" t="s">
        <v>3443</v>
      </c>
      <c r="D580" t="s">
        <v>4642</v>
      </c>
      <c r="E580" t="s">
        <v>1028</v>
      </c>
      <c r="F580">
        <v>225845971</v>
      </c>
      <c r="G580">
        <v>20.96</v>
      </c>
      <c r="H580" t="s">
        <v>1031</v>
      </c>
      <c r="I580">
        <v>4733731552.1599998</v>
      </c>
      <c r="J580" t="s">
        <v>1044</v>
      </c>
      <c r="K580">
        <v>8979727.3103968203</v>
      </c>
      <c r="L580">
        <v>0.8</v>
      </c>
      <c r="M580">
        <v>3786985241.7280002</v>
      </c>
      <c r="N580">
        <v>21.5</v>
      </c>
      <c r="O580">
        <v>1</v>
      </c>
      <c r="P580">
        <v>3884550701.1999998</v>
      </c>
      <c r="Q580">
        <v>21.5</v>
      </c>
      <c r="R580">
        <v>35102020</v>
      </c>
      <c r="S580">
        <v>3510</v>
      </c>
      <c r="T580">
        <v>3.3551264172679298</v>
      </c>
      <c r="V580" t="s">
        <v>1048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2.13</v>
      </c>
      <c r="AW580">
        <v>2.68</v>
      </c>
      <c r="AX580">
        <v>40.093676132359633</v>
      </c>
      <c r="AY580">
        <v>1.5</v>
      </c>
      <c r="AZ580" t="s">
        <v>1058</v>
      </c>
      <c r="BA580">
        <v>1</v>
      </c>
      <c r="BB580">
        <v>0</v>
      </c>
      <c r="BC580" t="s">
        <v>1088</v>
      </c>
      <c r="BD580">
        <v>0</v>
      </c>
      <c r="BE580">
        <v>0</v>
      </c>
      <c r="BF580">
        <v>0</v>
      </c>
      <c r="CJ580">
        <v>2.4049999999999998</v>
      </c>
      <c r="CL580" t="s">
        <v>1093</v>
      </c>
      <c r="CN580">
        <v>3.3551264172679298</v>
      </c>
      <c r="CO580">
        <v>3.1</v>
      </c>
      <c r="CP580">
        <v>3.2275632086339652</v>
      </c>
      <c r="CQ580">
        <v>-0.18</v>
      </c>
      <c r="CR580">
        <v>3.047563208633965</v>
      </c>
      <c r="CS580">
        <v>23.753720937909321</v>
      </c>
      <c r="CT580">
        <v>40.093676132359633</v>
      </c>
      <c r="CU580">
        <v>6.5810255054195329E-5</v>
      </c>
      <c r="CV580">
        <v>2.6385750523308911E-3</v>
      </c>
      <c r="CW580">
        <v>1</v>
      </c>
      <c r="CX580">
        <v>46</v>
      </c>
    </row>
    <row r="581" spans="1:102" x14ac:dyDescent="0.25">
      <c r="A581">
        <v>1446</v>
      </c>
      <c r="B581" t="s">
        <v>2248</v>
      </c>
      <c r="C581" t="s">
        <v>3447</v>
      </c>
      <c r="D581" t="s">
        <v>4646</v>
      </c>
      <c r="E581" t="s">
        <v>1021</v>
      </c>
      <c r="F581">
        <v>641308040</v>
      </c>
      <c r="G581">
        <v>142.1138</v>
      </c>
      <c r="H581" t="s">
        <v>1037</v>
      </c>
      <c r="I581">
        <v>91138722534.951996</v>
      </c>
      <c r="J581" t="s">
        <v>1046</v>
      </c>
      <c r="K581">
        <v>368679442.18613201</v>
      </c>
      <c r="L581">
        <v>1</v>
      </c>
      <c r="M581">
        <v>91138722534.951996</v>
      </c>
      <c r="N581">
        <v>152.43</v>
      </c>
      <c r="O581">
        <v>0.89940189999999998</v>
      </c>
      <c r="P581">
        <v>87920659066.468292</v>
      </c>
      <c r="Q581">
        <v>137.09583161699999</v>
      </c>
      <c r="R581">
        <v>35102010</v>
      </c>
      <c r="S581">
        <v>3510</v>
      </c>
      <c r="T581">
        <v>2.5519587029092401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2.4119999999999999</v>
      </c>
      <c r="AW581">
        <v>3.35</v>
      </c>
      <c r="AX581">
        <v>15.51638046770767</v>
      </c>
      <c r="AY581">
        <v>2.2000000000000002</v>
      </c>
      <c r="AZ581" t="s">
        <v>1058</v>
      </c>
      <c r="BA581">
        <v>1</v>
      </c>
      <c r="BB581">
        <v>0</v>
      </c>
      <c r="BC581" t="s">
        <v>1081</v>
      </c>
      <c r="BD581">
        <v>0</v>
      </c>
      <c r="BE581">
        <v>0</v>
      </c>
      <c r="BF581">
        <v>0</v>
      </c>
      <c r="CJ581">
        <v>2.8809999999999998</v>
      </c>
      <c r="CL581" t="s">
        <v>1093</v>
      </c>
      <c r="CN581">
        <v>2.5519587029092401</v>
      </c>
      <c r="CO581">
        <v>3.1</v>
      </c>
      <c r="CP581">
        <v>2.8259793514546199</v>
      </c>
      <c r="CQ581">
        <v>-0.18</v>
      </c>
      <c r="CR581">
        <v>2.6459793514546202</v>
      </c>
      <c r="CS581">
        <v>23.753720937909321</v>
      </c>
      <c r="CT581">
        <v>15.51638046770767</v>
      </c>
      <c r="CU581">
        <v>1.4895109995371699E-3</v>
      </c>
      <c r="CV581">
        <v>2.3111819379654279E-2</v>
      </c>
      <c r="CW581">
        <v>0</v>
      </c>
      <c r="CX581">
        <v>32</v>
      </c>
    </row>
    <row r="582" spans="1:102" x14ac:dyDescent="0.25">
      <c r="A582">
        <v>1454</v>
      </c>
      <c r="B582" t="s">
        <v>2254</v>
      </c>
      <c r="C582" t="s">
        <v>3453</v>
      </c>
      <c r="D582" t="s">
        <v>4652</v>
      </c>
      <c r="E582" t="s">
        <v>1023</v>
      </c>
      <c r="F582">
        <v>3036227300</v>
      </c>
      <c r="G582">
        <v>2.4056660000000001</v>
      </c>
      <c r="H582" t="s">
        <v>1038</v>
      </c>
      <c r="I582">
        <v>7304148783.8818007</v>
      </c>
      <c r="J582" t="s">
        <v>1045</v>
      </c>
      <c r="K582">
        <v>7982748.8595248098</v>
      </c>
      <c r="L582">
        <v>0.5</v>
      </c>
      <c r="M582">
        <v>3652074391.9408998</v>
      </c>
      <c r="N582">
        <v>19.48</v>
      </c>
      <c r="O582">
        <v>0.11566577</v>
      </c>
      <c r="P582">
        <v>3420566917.6723351</v>
      </c>
      <c r="Q582">
        <v>2.2531691995999998</v>
      </c>
      <c r="R582">
        <v>35101010</v>
      </c>
      <c r="S582">
        <v>3510</v>
      </c>
      <c r="T582">
        <v>3.4</v>
      </c>
      <c r="V582" t="s">
        <v>1048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2.1349999999999998</v>
      </c>
      <c r="AW582">
        <v>2.2530000000000001</v>
      </c>
      <c r="AX582">
        <v>91.745983982946981</v>
      </c>
      <c r="AY582">
        <v>1.8</v>
      </c>
      <c r="AZ582" t="s">
        <v>1058</v>
      </c>
      <c r="BA582">
        <v>1</v>
      </c>
      <c r="BB582">
        <v>0</v>
      </c>
      <c r="BC582" t="s">
        <v>4701</v>
      </c>
      <c r="BD582">
        <v>0</v>
      </c>
      <c r="BE582">
        <v>0</v>
      </c>
      <c r="BF582">
        <v>0</v>
      </c>
      <c r="CJ582">
        <v>2.194</v>
      </c>
      <c r="CL582" t="s">
        <v>1093</v>
      </c>
      <c r="CN582">
        <v>3.4</v>
      </c>
      <c r="CO582">
        <v>3.1</v>
      </c>
      <c r="CP582">
        <v>3.25</v>
      </c>
      <c r="CQ582">
        <v>-0.18</v>
      </c>
      <c r="CR582">
        <v>3.07</v>
      </c>
      <c r="CS582">
        <v>23.753720937909321</v>
      </c>
      <c r="CT582">
        <v>91.745983982946981</v>
      </c>
      <c r="CU582">
        <v>5.7949657141151353E-5</v>
      </c>
      <c r="CV582">
        <v>5.3166483158893409E-3</v>
      </c>
      <c r="CW582">
        <v>1</v>
      </c>
      <c r="CX582">
        <v>48</v>
      </c>
    </row>
    <row r="583" spans="1:102" x14ac:dyDescent="0.25">
      <c r="A583">
        <v>50</v>
      </c>
      <c r="B583" t="s">
        <v>1133</v>
      </c>
      <c r="C583" t="s">
        <v>2332</v>
      </c>
      <c r="D583" t="s">
        <v>3531</v>
      </c>
      <c r="E583" t="s">
        <v>1020</v>
      </c>
      <c r="F583">
        <v>809023900</v>
      </c>
      <c r="G583">
        <v>11.19176</v>
      </c>
      <c r="H583" t="s">
        <v>1036</v>
      </c>
      <c r="I583">
        <v>9054401323.0640011</v>
      </c>
      <c r="J583" t="s">
        <v>1045</v>
      </c>
      <c r="K583">
        <v>27390180.181182001</v>
      </c>
      <c r="L583">
        <v>0.75</v>
      </c>
      <c r="M583">
        <v>6790800992.2980003</v>
      </c>
      <c r="N583">
        <v>1565</v>
      </c>
      <c r="O583">
        <v>6.1842199999999998E-3</v>
      </c>
      <c r="P583">
        <v>5872484617.6295776</v>
      </c>
      <c r="Q583">
        <v>9.6783042999999989</v>
      </c>
      <c r="R583">
        <v>40101025</v>
      </c>
      <c r="S583">
        <v>4010</v>
      </c>
      <c r="T583">
        <v>1.9346643505044601</v>
      </c>
      <c r="U583">
        <v>3.01</v>
      </c>
      <c r="V583" t="s">
        <v>1047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2.1030000000000002</v>
      </c>
      <c r="AW583">
        <v>2.423</v>
      </c>
      <c r="AX583">
        <v>890.08349798693541</v>
      </c>
      <c r="AY583">
        <v>1.5</v>
      </c>
      <c r="AZ583" t="s">
        <v>1050</v>
      </c>
      <c r="BA583">
        <v>1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2.2629999999999999</v>
      </c>
      <c r="CL583" t="s">
        <v>1093</v>
      </c>
      <c r="CN583">
        <v>1.9346643505044601</v>
      </c>
      <c r="CO583">
        <v>3.01</v>
      </c>
      <c r="CP583">
        <v>2.4723321752522298</v>
      </c>
      <c r="CQ583">
        <v>-0.3</v>
      </c>
      <c r="CR583">
        <v>2.17233217525223</v>
      </c>
      <c r="CS583">
        <v>1319.652187663035</v>
      </c>
      <c r="CT583">
        <v>890.08349798693541</v>
      </c>
      <c r="CU583">
        <v>9.9488908812196607E-5</v>
      </c>
      <c r="CV583">
        <v>8.8553435966463201E-2</v>
      </c>
      <c r="CW583">
        <v>1</v>
      </c>
      <c r="CX583">
        <v>8</v>
      </c>
    </row>
    <row r="584" spans="1:102" x14ac:dyDescent="0.25">
      <c r="A584">
        <v>197</v>
      </c>
      <c r="B584" t="s">
        <v>291</v>
      </c>
      <c r="C584" t="s">
        <v>591</v>
      </c>
      <c r="D584" t="s">
        <v>891</v>
      </c>
      <c r="E584" t="s">
        <v>1012</v>
      </c>
      <c r="F584">
        <v>579795650</v>
      </c>
      <c r="G584">
        <v>82.58</v>
      </c>
      <c r="H584" t="s">
        <v>1031</v>
      </c>
      <c r="I584">
        <v>47879524777</v>
      </c>
      <c r="J584" t="s">
        <v>1044</v>
      </c>
      <c r="K584">
        <v>97231108.921311393</v>
      </c>
      <c r="L584">
        <v>0.5</v>
      </c>
      <c r="M584">
        <v>23939762388.5</v>
      </c>
      <c r="N584">
        <v>71.12</v>
      </c>
      <c r="O584">
        <v>1</v>
      </c>
      <c r="P584">
        <v>20617533314</v>
      </c>
      <c r="Q584">
        <v>71.12</v>
      </c>
      <c r="R584">
        <v>40101020</v>
      </c>
      <c r="S584">
        <v>4010</v>
      </c>
      <c r="T584">
        <v>1.7483805263697001</v>
      </c>
      <c r="U584">
        <v>1.5</v>
      </c>
      <c r="V584" t="s">
        <v>1049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2.3959999999999999</v>
      </c>
      <c r="AW584">
        <v>2.3119999999999998</v>
      </c>
      <c r="AX584">
        <v>856.42828879645162</v>
      </c>
      <c r="AY584">
        <v>1.5</v>
      </c>
      <c r="AZ584" t="s">
        <v>1050</v>
      </c>
      <c r="BA584">
        <v>1</v>
      </c>
      <c r="BB584">
        <v>0</v>
      </c>
      <c r="BC584" t="s">
        <v>1072</v>
      </c>
      <c r="BD584">
        <v>0</v>
      </c>
      <c r="BE584">
        <v>0</v>
      </c>
      <c r="BF584">
        <v>0</v>
      </c>
      <c r="CJ584">
        <v>2.3540000000000001</v>
      </c>
      <c r="CL584" t="s">
        <v>1093</v>
      </c>
      <c r="CN584">
        <v>1.7483805263697001</v>
      </c>
      <c r="CO584">
        <v>1.5</v>
      </c>
      <c r="CP584">
        <v>1.6241902631848499</v>
      </c>
      <c r="CQ584">
        <v>-0.24</v>
      </c>
      <c r="CR584">
        <v>1.3841902631848499</v>
      </c>
      <c r="CS584">
        <v>1319.652187663035</v>
      </c>
      <c r="CT584">
        <v>856.42828879645162</v>
      </c>
      <c r="CU584">
        <v>3.4929268024833798E-4</v>
      </c>
      <c r="CV584">
        <v>0.29914413243421029</v>
      </c>
      <c r="CW584">
        <v>1</v>
      </c>
      <c r="CX584">
        <v>2</v>
      </c>
    </row>
    <row r="585" spans="1:102" x14ac:dyDescent="0.25">
      <c r="A585">
        <v>211</v>
      </c>
      <c r="B585" t="s">
        <v>295</v>
      </c>
      <c r="C585" t="s">
        <v>595</v>
      </c>
      <c r="D585" t="s">
        <v>895</v>
      </c>
      <c r="E585" t="s">
        <v>1020</v>
      </c>
      <c r="F585">
        <v>713698240</v>
      </c>
      <c r="G585">
        <v>38.052</v>
      </c>
      <c r="H585" t="s">
        <v>1036</v>
      </c>
      <c r="I585">
        <v>27157645428.48</v>
      </c>
      <c r="J585" t="s">
        <v>1045</v>
      </c>
      <c r="K585">
        <v>75815827.116558403</v>
      </c>
      <c r="L585">
        <v>0.9</v>
      </c>
      <c r="M585">
        <v>24441880885.632</v>
      </c>
      <c r="N585">
        <v>5717</v>
      </c>
      <c r="O585">
        <v>6.1842199999999998E-3</v>
      </c>
      <c r="P585">
        <v>22709640453.759991</v>
      </c>
      <c r="Q585">
        <v>35.355185740000003</v>
      </c>
      <c r="R585">
        <v>40101015</v>
      </c>
      <c r="S585">
        <v>4010</v>
      </c>
      <c r="T585">
        <v>1.9928264409111001</v>
      </c>
      <c r="U585">
        <v>1.77</v>
      </c>
      <c r="V585" t="s">
        <v>1049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2.2400000000000002</v>
      </c>
      <c r="AW585">
        <v>2.9049999999999998</v>
      </c>
      <c r="AX585">
        <v>3228.8933105439301</v>
      </c>
      <c r="AY585">
        <v>1.9</v>
      </c>
      <c r="AZ585" t="s">
        <v>1050</v>
      </c>
      <c r="BA585">
        <v>1</v>
      </c>
      <c r="BB585">
        <v>0</v>
      </c>
      <c r="BC585" t="s">
        <v>1080</v>
      </c>
      <c r="BD585">
        <v>0</v>
      </c>
      <c r="BE585">
        <v>0</v>
      </c>
      <c r="BF585">
        <v>0</v>
      </c>
      <c r="CJ585">
        <v>2.5724999999999998</v>
      </c>
      <c r="CL585" t="s">
        <v>1093</v>
      </c>
      <c r="CN585">
        <v>1.9928264409111001</v>
      </c>
      <c r="CO585">
        <v>1.77</v>
      </c>
      <c r="CP585">
        <v>1.88141322045555</v>
      </c>
      <c r="CQ585">
        <v>-0.24</v>
      </c>
      <c r="CR585">
        <v>1.64141322045555</v>
      </c>
      <c r="CS585">
        <v>1319.652187663035</v>
      </c>
      <c r="CT585">
        <v>3228.8933105439301</v>
      </c>
      <c r="CU585">
        <v>3.8473618840637952E-4</v>
      </c>
      <c r="CV585">
        <v>1.242272105069528</v>
      </c>
      <c r="CW585">
        <v>1</v>
      </c>
      <c r="CX585">
        <v>6</v>
      </c>
    </row>
    <row r="586" spans="1:102" x14ac:dyDescent="0.25">
      <c r="A586">
        <v>315</v>
      </c>
      <c r="B586" t="s">
        <v>293</v>
      </c>
      <c r="C586" t="s">
        <v>593</v>
      </c>
      <c r="D586" t="s">
        <v>893</v>
      </c>
      <c r="E586" t="s">
        <v>1012</v>
      </c>
      <c r="F586">
        <v>200005980</v>
      </c>
      <c r="G586">
        <v>69</v>
      </c>
      <c r="H586" t="s">
        <v>1031</v>
      </c>
      <c r="I586">
        <v>13800412620</v>
      </c>
      <c r="J586" t="s">
        <v>1044</v>
      </c>
      <c r="K586">
        <v>24556942.140819699</v>
      </c>
      <c r="L586">
        <v>0.55000000000000004</v>
      </c>
      <c r="M586">
        <v>7590226941.000001</v>
      </c>
      <c r="N586">
        <v>62.2</v>
      </c>
      <c r="O586">
        <v>1</v>
      </c>
      <c r="P586">
        <v>6842204575.8000002</v>
      </c>
      <c r="Q586">
        <v>62.2</v>
      </c>
      <c r="R586">
        <v>40101025</v>
      </c>
      <c r="S586">
        <v>4010</v>
      </c>
      <c r="T586">
        <v>1.99537761888822</v>
      </c>
      <c r="U586">
        <v>1.5</v>
      </c>
      <c r="V586" t="s">
        <v>1049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2.4060000000000001</v>
      </c>
      <c r="AW586">
        <v>2.6320000000000001</v>
      </c>
      <c r="AX586">
        <v>4504.9862194284324</v>
      </c>
      <c r="AY586">
        <v>1.5</v>
      </c>
      <c r="AZ586" t="s">
        <v>1050</v>
      </c>
      <c r="BA586">
        <v>1</v>
      </c>
      <c r="BB586">
        <v>0</v>
      </c>
      <c r="BC586" t="s">
        <v>1072</v>
      </c>
      <c r="BD586">
        <v>0</v>
      </c>
      <c r="BE586">
        <v>0</v>
      </c>
      <c r="BF586">
        <v>0</v>
      </c>
      <c r="CJ586">
        <v>2.5190000000000001</v>
      </c>
      <c r="CL586" t="s">
        <v>1093</v>
      </c>
      <c r="CN586">
        <v>1.99537761888822</v>
      </c>
      <c r="CO586">
        <v>1.5</v>
      </c>
      <c r="CP586">
        <v>1.7476888094441101</v>
      </c>
      <c r="CQ586">
        <v>-0.24</v>
      </c>
      <c r="CR586">
        <v>1.5076888094441101</v>
      </c>
      <c r="CS586">
        <v>1319.652187663035</v>
      </c>
      <c r="CT586">
        <v>4504.9862194284324</v>
      </c>
      <c r="CU586">
        <v>1.1591745427013719E-4</v>
      </c>
      <c r="CV586">
        <v>0.52220653407819351</v>
      </c>
      <c r="CW586">
        <v>1</v>
      </c>
      <c r="CX586">
        <v>4</v>
      </c>
    </row>
    <row r="587" spans="1:102" x14ac:dyDescent="0.25">
      <c r="A587">
        <v>372</v>
      </c>
      <c r="B587" t="s">
        <v>1385</v>
      </c>
      <c r="C587" t="s">
        <v>2584</v>
      </c>
      <c r="D587" t="s">
        <v>3783</v>
      </c>
      <c r="E587" t="s">
        <v>1020</v>
      </c>
      <c r="F587">
        <v>2910979700</v>
      </c>
      <c r="G587">
        <v>12.49001</v>
      </c>
      <c r="H587" t="s">
        <v>1036</v>
      </c>
      <c r="I587">
        <v>36358165562.796997</v>
      </c>
      <c r="J587" t="s">
        <v>1045</v>
      </c>
      <c r="K587">
        <v>102826235.11381</v>
      </c>
      <c r="L587">
        <v>0.75</v>
      </c>
      <c r="M587">
        <v>27268624172.097752</v>
      </c>
      <c r="N587">
        <v>1784.5</v>
      </c>
      <c r="O587">
        <v>6.1842199999999998E-3</v>
      </c>
      <c r="P587">
        <v>24093612623.967018</v>
      </c>
      <c r="Q587">
        <v>11.03574059</v>
      </c>
      <c r="R587">
        <v>40101025</v>
      </c>
      <c r="S587">
        <v>4010</v>
      </c>
      <c r="T587">
        <v>1.9689677556057299</v>
      </c>
      <c r="U587">
        <v>3.1</v>
      </c>
      <c r="V587" t="s">
        <v>1047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1.89</v>
      </c>
      <c r="AW587">
        <v>2.077</v>
      </c>
      <c r="AX587">
        <v>204.59579203240401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1.9835</v>
      </c>
      <c r="CL587" t="s">
        <v>1093</v>
      </c>
      <c r="CN587">
        <v>1.9689677556057299</v>
      </c>
      <c r="CO587">
        <v>3.1</v>
      </c>
      <c r="CP587">
        <v>2.5344838778028649</v>
      </c>
      <c r="CQ587">
        <v>-0.3</v>
      </c>
      <c r="CR587">
        <v>2.2344838778028651</v>
      </c>
      <c r="CS587">
        <v>1319.652187663035</v>
      </c>
      <c r="CT587">
        <v>204.59579203240401</v>
      </c>
      <c r="CU587">
        <v>4.0818280257493619E-4</v>
      </c>
      <c r="CV587">
        <v>8.3512483786825464E-2</v>
      </c>
      <c r="CW587">
        <v>1</v>
      </c>
      <c r="CX587">
        <v>9</v>
      </c>
    </row>
    <row r="588" spans="1:102" x14ac:dyDescent="0.25">
      <c r="A588">
        <v>384</v>
      </c>
      <c r="B588" t="s">
        <v>1395</v>
      </c>
      <c r="C588" t="s">
        <v>2594</v>
      </c>
      <c r="D588" t="s">
        <v>3793</v>
      </c>
      <c r="E588" t="s">
        <v>1028</v>
      </c>
      <c r="F588">
        <v>53708999</v>
      </c>
      <c r="G588">
        <v>162.19999999999999</v>
      </c>
      <c r="H588" t="s">
        <v>1031</v>
      </c>
      <c r="I588">
        <v>8711599637.7999992</v>
      </c>
      <c r="J588" t="s">
        <v>1044</v>
      </c>
      <c r="K588">
        <v>12319207.047619</v>
      </c>
      <c r="L588">
        <v>0.4</v>
      </c>
      <c r="M588">
        <v>3484639855.1199999</v>
      </c>
      <c r="N588">
        <v>158.6</v>
      </c>
      <c r="O588">
        <v>1</v>
      </c>
      <c r="P588">
        <v>3407298896.5599999</v>
      </c>
      <c r="Q588">
        <v>158.6</v>
      </c>
      <c r="R588">
        <v>40101010</v>
      </c>
      <c r="S588">
        <v>4010</v>
      </c>
      <c r="T588">
        <v>1.99982757230766</v>
      </c>
      <c r="V588" t="s">
        <v>1050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1.661</v>
      </c>
      <c r="AW588">
        <v>2.4409999999999998</v>
      </c>
      <c r="AX588">
        <v>101.77506083793681</v>
      </c>
      <c r="AY588">
        <v>1.5</v>
      </c>
      <c r="AZ588" t="s">
        <v>1064</v>
      </c>
      <c r="BA588">
        <v>1</v>
      </c>
      <c r="BB588">
        <v>0</v>
      </c>
      <c r="BC588" t="s">
        <v>1088</v>
      </c>
      <c r="BD588">
        <v>0</v>
      </c>
      <c r="BE588">
        <v>0</v>
      </c>
      <c r="BF588">
        <v>0</v>
      </c>
      <c r="CJ588">
        <v>2.0510000000000002</v>
      </c>
      <c r="CL588" t="s">
        <v>1093</v>
      </c>
      <c r="CN588">
        <v>1.99982757230766</v>
      </c>
      <c r="CO588">
        <v>3.1</v>
      </c>
      <c r="CP588">
        <v>2.5499137861538301</v>
      </c>
      <c r="CQ588">
        <v>0</v>
      </c>
      <c r="CR588">
        <v>2.5499137861538301</v>
      </c>
      <c r="CS588">
        <v>1319.652187663035</v>
      </c>
      <c r="CT588">
        <v>101.77506083793681</v>
      </c>
      <c r="CU588">
        <v>5.7724876485515302E-5</v>
      </c>
      <c r="CV588">
        <v>5.8749528161757079E-3</v>
      </c>
      <c r="CW588">
        <v>1</v>
      </c>
      <c r="CX588">
        <v>15</v>
      </c>
    </row>
    <row r="589" spans="1:102" x14ac:dyDescent="0.25">
      <c r="A589">
        <v>481</v>
      </c>
      <c r="B589" t="s">
        <v>1480</v>
      </c>
      <c r="C589" t="s">
        <v>2679</v>
      </c>
      <c r="D589" t="s">
        <v>3878</v>
      </c>
      <c r="E589" t="s">
        <v>1018</v>
      </c>
      <c r="F589">
        <v>193923499</v>
      </c>
      <c r="G589">
        <v>482.1</v>
      </c>
      <c r="H589" t="s">
        <v>1031</v>
      </c>
      <c r="I589">
        <v>93490518867.900009</v>
      </c>
      <c r="J589" t="s">
        <v>1044</v>
      </c>
      <c r="K589">
        <v>134327130.69590199</v>
      </c>
      <c r="L589">
        <v>0.60000000000000009</v>
      </c>
      <c r="M589">
        <v>56094311320.740013</v>
      </c>
      <c r="N589">
        <v>392.2</v>
      </c>
      <c r="O589">
        <v>1</v>
      </c>
      <c r="P589">
        <v>45634077784.680008</v>
      </c>
      <c r="Q589">
        <v>392.2</v>
      </c>
      <c r="R589">
        <v>40101020</v>
      </c>
      <c r="S589">
        <v>4010</v>
      </c>
      <c r="T589">
        <v>2.66679533579538</v>
      </c>
      <c r="U589">
        <v>2.39</v>
      </c>
      <c r="V589" t="s">
        <v>1049</v>
      </c>
      <c r="W589" t="s">
        <v>1054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2.202</v>
      </c>
      <c r="AW589">
        <v>2.746</v>
      </c>
      <c r="AX589">
        <v>15.590055912647429</v>
      </c>
      <c r="AY589">
        <v>1.5</v>
      </c>
      <c r="AZ589" t="s">
        <v>1050</v>
      </c>
      <c r="BA589">
        <v>1</v>
      </c>
      <c r="BB589">
        <v>0</v>
      </c>
      <c r="BC589" t="s">
        <v>1082</v>
      </c>
      <c r="BD589">
        <v>0</v>
      </c>
      <c r="BE589">
        <v>0</v>
      </c>
      <c r="BF589">
        <v>0</v>
      </c>
      <c r="CJ589">
        <v>2.4740000000000002</v>
      </c>
      <c r="CL589" t="s">
        <v>1093</v>
      </c>
      <c r="CN589">
        <v>2.66679533579538</v>
      </c>
      <c r="CO589">
        <v>2.39</v>
      </c>
      <c r="CP589">
        <v>2.52839766789769</v>
      </c>
      <c r="CQ589">
        <v>-0.24</v>
      </c>
      <c r="CR589">
        <v>2.2883976678976898</v>
      </c>
      <c r="CS589">
        <v>1319.652187663035</v>
      </c>
      <c r="CT589">
        <v>15.590055912647429</v>
      </c>
      <c r="CU589">
        <v>7.7311136581253688E-4</v>
      </c>
      <c r="CV589">
        <v>1.2052849419720671E-2</v>
      </c>
      <c r="CW589">
        <v>1</v>
      </c>
      <c r="CX589">
        <v>13</v>
      </c>
    </row>
    <row r="590" spans="1:102" x14ac:dyDescent="0.25">
      <c r="A590">
        <v>493</v>
      </c>
      <c r="B590" t="s">
        <v>290</v>
      </c>
      <c r="C590" t="s">
        <v>590</v>
      </c>
      <c r="D590" t="s">
        <v>890</v>
      </c>
      <c r="E590" t="s">
        <v>1021</v>
      </c>
      <c r="F590">
        <v>3892595700</v>
      </c>
      <c r="G590">
        <v>8.8761360000000007</v>
      </c>
      <c r="H590" t="s">
        <v>1037</v>
      </c>
      <c r="I590">
        <v>34551208826.215202</v>
      </c>
      <c r="J590" t="s">
        <v>1046</v>
      </c>
      <c r="K590">
        <v>642564084.70033395</v>
      </c>
      <c r="L590">
        <v>1</v>
      </c>
      <c r="M590">
        <v>34551208826.215202</v>
      </c>
      <c r="N590">
        <v>9.5399999999999991</v>
      </c>
      <c r="O590">
        <v>0.89940189999999998</v>
      </c>
      <c r="P590">
        <v>33399616019.602859</v>
      </c>
      <c r="Q590">
        <v>8.5802941259999983</v>
      </c>
      <c r="R590">
        <v>40101020</v>
      </c>
      <c r="S590">
        <v>4010</v>
      </c>
      <c r="T590">
        <v>1.7481348169928099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2.1930000000000001</v>
      </c>
      <c r="AW590">
        <v>3.1</v>
      </c>
      <c r="AX590">
        <v>2131.024088885827</v>
      </c>
      <c r="AY590">
        <v>1.5</v>
      </c>
      <c r="AZ590" t="s">
        <v>1050</v>
      </c>
      <c r="BA590">
        <v>1</v>
      </c>
      <c r="BB590">
        <v>0</v>
      </c>
      <c r="BC590" t="s">
        <v>1081</v>
      </c>
      <c r="BD590">
        <v>0</v>
      </c>
      <c r="BE590">
        <v>0</v>
      </c>
      <c r="BF590">
        <v>0</v>
      </c>
      <c r="CJ590">
        <v>2.6465000000000001</v>
      </c>
      <c r="CL590" t="s">
        <v>1093</v>
      </c>
      <c r="CN590">
        <v>1.7481348169928099</v>
      </c>
      <c r="CO590">
        <v>1.5</v>
      </c>
      <c r="CP590">
        <v>1.6240674084964051</v>
      </c>
      <c r="CQ590">
        <v>-0.3</v>
      </c>
      <c r="CR590">
        <v>1.324067408496405</v>
      </c>
      <c r="CS590">
        <v>1319.652187663035</v>
      </c>
      <c r="CT590">
        <v>2131.024088885827</v>
      </c>
      <c r="CU590">
        <v>5.6584079293475124E-4</v>
      </c>
      <c r="CV590">
        <v>1.205820360218212</v>
      </c>
      <c r="CW590">
        <v>1</v>
      </c>
      <c r="CX590">
        <v>1</v>
      </c>
    </row>
    <row r="591" spans="1:102" x14ac:dyDescent="0.25">
      <c r="A591">
        <v>529</v>
      </c>
      <c r="B591" t="s">
        <v>292</v>
      </c>
      <c r="C591" t="s">
        <v>592</v>
      </c>
      <c r="D591" t="s">
        <v>892</v>
      </c>
      <c r="E591" t="s">
        <v>1021</v>
      </c>
      <c r="F591">
        <v>995001900</v>
      </c>
      <c r="G591">
        <v>44.275469999999999</v>
      </c>
      <c r="H591" t="s">
        <v>1037</v>
      </c>
      <c r="I591">
        <v>44054176773.392998</v>
      </c>
      <c r="J591" t="s">
        <v>1046</v>
      </c>
      <c r="K591">
        <v>542651097.80173397</v>
      </c>
      <c r="L591">
        <v>1</v>
      </c>
      <c r="M591">
        <v>44054176773.392998</v>
      </c>
      <c r="N591">
        <v>45.9</v>
      </c>
      <c r="O591">
        <v>0.89940189999999998</v>
      </c>
      <c r="P591">
        <v>41076212910.789703</v>
      </c>
      <c r="Q591">
        <v>41.282547209999997</v>
      </c>
      <c r="R591">
        <v>40101020</v>
      </c>
      <c r="S591">
        <v>4010</v>
      </c>
      <c r="T591">
        <v>1.7467918899124599</v>
      </c>
      <c r="U591">
        <v>1.5</v>
      </c>
      <c r="V591" t="s">
        <v>1048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2.37</v>
      </c>
      <c r="AW591">
        <v>3.4910000000000001</v>
      </c>
      <c r="AX591">
        <v>2195.3282262658581</v>
      </c>
      <c r="AY591">
        <v>1.5</v>
      </c>
      <c r="AZ591" t="s">
        <v>1050</v>
      </c>
      <c r="BA591">
        <v>1</v>
      </c>
      <c r="BB591">
        <v>0</v>
      </c>
      <c r="BC591" t="s">
        <v>1081</v>
      </c>
      <c r="BD591">
        <v>0</v>
      </c>
      <c r="BE591">
        <v>0</v>
      </c>
      <c r="BF591">
        <v>0</v>
      </c>
      <c r="CJ591">
        <v>2.9304999999999999</v>
      </c>
      <c r="CL591" t="s">
        <v>1093</v>
      </c>
      <c r="CN591">
        <v>1.7467918899124599</v>
      </c>
      <c r="CO591">
        <v>1.5</v>
      </c>
      <c r="CP591">
        <v>1.6233959449562301</v>
      </c>
      <c r="CQ591">
        <v>-0.18</v>
      </c>
      <c r="CR591">
        <v>1.4433959449562299</v>
      </c>
      <c r="CS591">
        <v>1319.652187663035</v>
      </c>
      <c r="CT591">
        <v>2195.3282262658581</v>
      </c>
      <c r="CU591">
        <v>6.9589413454802579E-4</v>
      </c>
      <c r="CV591">
        <v>1.5277160360661319</v>
      </c>
      <c r="CW591">
        <v>1</v>
      </c>
      <c r="CX591">
        <v>3</v>
      </c>
    </row>
    <row r="592" spans="1:102" x14ac:dyDescent="0.25">
      <c r="A592">
        <v>534</v>
      </c>
      <c r="B592" t="s">
        <v>1523</v>
      </c>
      <c r="C592" t="s">
        <v>2722</v>
      </c>
      <c r="D592" t="s">
        <v>3921</v>
      </c>
      <c r="E592" t="s">
        <v>1021</v>
      </c>
      <c r="F592">
        <v>138782030</v>
      </c>
      <c r="G592">
        <v>116.33669999999999</v>
      </c>
      <c r="H592" t="s">
        <v>1037</v>
      </c>
      <c r="I592">
        <v>16145443389.500999</v>
      </c>
      <c r="J592" t="s">
        <v>1046</v>
      </c>
      <c r="K592">
        <v>165179545.37004101</v>
      </c>
      <c r="L592">
        <v>1</v>
      </c>
      <c r="M592">
        <v>16145443389.500999</v>
      </c>
      <c r="N592">
        <v>118.68</v>
      </c>
      <c r="O592">
        <v>0.89940189999999998</v>
      </c>
      <c r="P592">
        <v>14813735091.805269</v>
      </c>
      <c r="Q592">
        <v>106.741017492</v>
      </c>
      <c r="R592">
        <v>40101025</v>
      </c>
      <c r="S592">
        <v>4010</v>
      </c>
      <c r="T592">
        <v>3.4</v>
      </c>
      <c r="V592" t="s">
        <v>1056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1.899</v>
      </c>
      <c r="AW592">
        <v>3.1259999999999999</v>
      </c>
      <c r="AX592">
        <v>264.71087853291272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CJ592">
        <v>2.5125000000000002</v>
      </c>
      <c r="CL592" t="s">
        <v>1093</v>
      </c>
      <c r="CN592">
        <v>3.4</v>
      </c>
      <c r="CO592">
        <v>3.1</v>
      </c>
      <c r="CP592">
        <v>3.25</v>
      </c>
      <c r="CQ592">
        <v>0.3</v>
      </c>
      <c r="CR592">
        <v>3.55</v>
      </c>
      <c r="CS592">
        <v>1319.652187663035</v>
      </c>
      <c r="CT592">
        <v>264.71087853291272</v>
      </c>
      <c r="CU592">
        <v>2.5096742446837608E-4</v>
      </c>
      <c r="CV592">
        <v>6.6433807414166254E-2</v>
      </c>
      <c r="CW592">
        <v>1</v>
      </c>
      <c r="CX592">
        <v>19</v>
      </c>
    </row>
    <row r="593" spans="1:102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  <c r="CX593">
        <v>10</v>
      </c>
    </row>
    <row r="594" spans="1:102" x14ac:dyDescent="0.25">
      <c r="A594">
        <v>733</v>
      </c>
      <c r="B594" t="s">
        <v>1689</v>
      </c>
      <c r="C594" t="s">
        <v>2888</v>
      </c>
      <c r="D594" t="s">
        <v>4087</v>
      </c>
      <c r="E594" t="s">
        <v>1020</v>
      </c>
      <c r="F594">
        <v>307833160</v>
      </c>
      <c r="G594">
        <v>12.32053</v>
      </c>
      <c r="H594" t="s">
        <v>1036</v>
      </c>
      <c r="I594">
        <v>3792667682.7747998</v>
      </c>
      <c r="J594" t="s">
        <v>1045</v>
      </c>
      <c r="K594">
        <v>12211886.163202301</v>
      </c>
      <c r="L594">
        <v>0.7</v>
      </c>
      <c r="M594">
        <v>2654867377.9423599</v>
      </c>
      <c r="N594">
        <v>1748.5</v>
      </c>
      <c r="O594">
        <v>6.1842199999999998E-3</v>
      </c>
      <c r="P594">
        <v>2330043387.9166479</v>
      </c>
      <c r="Q594">
        <v>10.81310867</v>
      </c>
      <c r="R594">
        <v>40101025</v>
      </c>
      <c r="S594">
        <v>4010</v>
      </c>
      <c r="V594" t="s">
        <v>1050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2.294</v>
      </c>
      <c r="AW594">
        <v>1.732</v>
      </c>
      <c r="AX594">
        <v>301.62734149245819</v>
      </c>
      <c r="AY594">
        <v>1.5</v>
      </c>
      <c r="AZ594" t="s">
        <v>1050</v>
      </c>
      <c r="BA594">
        <v>1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2.0129999999999999</v>
      </c>
      <c r="CL594" t="s">
        <v>1093</v>
      </c>
      <c r="CN594">
        <v>3.45927081730993</v>
      </c>
      <c r="CO594">
        <v>3.1</v>
      </c>
      <c r="CP594">
        <v>3.2796354086549648</v>
      </c>
      <c r="CQ594">
        <v>0</v>
      </c>
      <c r="CR594">
        <v>3.2796354086549648</v>
      </c>
      <c r="CS594">
        <v>1319.652187663035</v>
      </c>
      <c r="CT594">
        <v>301.62734149245819</v>
      </c>
      <c r="CU594">
        <v>3.9474513641633392E-5</v>
      </c>
      <c r="CV594">
        <v>1.190659260643365E-2</v>
      </c>
      <c r="CW594">
        <v>1</v>
      </c>
      <c r="CX594">
        <v>18</v>
      </c>
    </row>
    <row r="595" spans="1:102" x14ac:dyDescent="0.25">
      <c r="A595">
        <v>829</v>
      </c>
      <c r="B595" t="s">
        <v>1771</v>
      </c>
      <c r="C595" t="s">
        <v>2970</v>
      </c>
      <c r="D595" t="s">
        <v>4169</v>
      </c>
      <c r="E595" t="s">
        <v>1012</v>
      </c>
      <c r="F595">
        <v>962903700</v>
      </c>
      <c r="G595">
        <v>58.8</v>
      </c>
      <c r="H595" t="s">
        <v>1031</v>
      </c>
      <c r="I595">
        <v>56618737560</v>
      </c>
      <c r="J595" t="s">
        <v>1044</v>
      </c>
      <c r="K595">
        <v>145505164.78811499</v>
      </c>
      <c r="L595">
        <v>0.7</v>
      </c>
      <c r="M595">
        <v>39633116292</v>
      </c>
      <c r="N595">
        <v>51.76</v>
      </c>
      <c r="O595">
        <v>1</v>
      </c>
      <c r="P595">
        <v>34887926858.400002</v>
      </c>
      <c r="Q595">
        <v>51.76</v>
      </c>
      <c r="R595">
        <v>40101020</v>
      </c>
      <c r="S595">
        <v>4010</v>
      </c>
      <c r="T595">
        <v>1.7486763088456401</v>
      </c>
      <c r="V595" t="s">
        <v>1048</v>
      </c>
      <c r="W595" t="s">
        <v>1055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2.3380000000000001</v>
      </c>
      <c r="AW595">
        <v>2.165</v>
      </c>
      <c r="AX595">
        <v>685.38701463261498</v>
      </c>
      <c r="AY595">
        <v>1.5</v>
      </c>
      <c r="AZ595" t="s">
        <v>1050</v>
      </c>
      <c r="BA595">
        <v>1</v>
      </c>
      <c r="BB595">
        <v>0</v>
      </c>
      <c r="BC595" t="s">
        <v>1072</v>
      </c>
      <c r="BD595">
        <v>0</v>
      </c>
      <c r="BE595">
        <v>0</v>
      </c>
      <c r="BF595">
        <v>0</v>
      </c>
      <c r="CJ595">
        <v>2.2515000000000001</v>
      </c>
      <c r="CL595" t="s">
        <v>1093</v>
      </c>
      <c r="CN595">
        <v>1.7486763088456401</v>
      </c>
      <c r="CO595">
        <v>3.1</v>
      </c>
      <c r="CP595">
        <v>2.42433815442282</v>
      </c>
      <c r="CQ595">
        <v>-0.18</v>
      </c>
      <c r="CR595">
        <v>2.2443381544228198</v>
      </c>
      <c r="CS595">
        <v>1319.652187663035</v>
      </c>
      <c r="CT595">
        <v>685.38701463261498</v>
      </c>
      <c r="CU595">
        <v>5.9105506440015041E-4</v>
      </c>
      <c r="CV595">
        <v>0.40510146607270708</v>
      </c>
      <c r="CW595">
        <v>1</v>
      </c>
      <c r="CX595">
        <v>11</v>
      </c>
    </row>
    <row r="596" spans="1:102" x14ac:dyDescent="0.25">
      <c r="A596">
        <v>1016</v>
      </c>
      <c r="B596" t="s">
        <v>1909</v>
      </c>
      <c r="C596" t="s">
        <v>3108</v>
      </c>
      <c r="D596" t="s">
        <v>4307</v>
      </c>
      <c r="E596" t="s">
        <v>1012</v>
      </c>
      <c r="F596">
        <v>455500000</v>
      </c>
      <c r="G596">
        <v>57.72</v>
      </c>
      <c r="H596" t="s">
        <v>1031</v>
      </c>
      <c r="I596">
        <v>26291460000</v>
      </c>
      <c r="J596" t="s">
        <v>1044</v>
      </c>
      <c r="K596">
        <v>40298300.537049197</v>
      </c>
      <c r="L596">
        <v>0.25</v>
      </c>
      <c r="M596">
        <v>6572865000</v>
      </c>
      <c r="N596">
        <v>44.97</v>
      </c>
      <c r="O596">
        <v>1</v>
      </c>
      <c r="P596">
        <v>5120958750</v>
      </c>
      <c r="Q596">
        <v>44.97</v>
      </c>
      <c r="R596">
        <v>40101020</v>
      </c>
      <c r="S596">
        <v>4010</v>
      </c>
      <c r="T596">
        <v>2.6728527693572599</v>
      </c>
      <c r="V596" t="s">
        <v>1049</v>
      </c>
      <c r="W596" t="s">
        <v>1055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2.6230000000000002</v>
      </c>
      <c r="AW596">
        <v>2.0830000000000002</v>
      </c>
      <c r="AX596">
        <v>295.73909698980248</v>
      </c>
      <c r="AY596">
        <v>1.5</v>
      </c>
      <c r="AZ596" t="s">
        <v>1050</v>
      </c>
      <c r="BA596">
        <v>1</v>
      </c>
      <c r="BB596">
        <v>0</v>
      </c>
      <c r="BC596" t="s">
        <v>1072</v>
      </c>
      <c r="BD596">
        <v>0</v>
      </c>
      <c r="BE596">
        <v>0</v>
      </c>
      <c r="BF596">
        <v>0</v>
      </c>
      <c r="CJ596">
        <v>2.3530000000000002</v>
      </c>
      <c r="CL596" t="s">
        <v>1093</v>
      </c>
      <c r="CN596">
        <v>2.6728527693572599</v>
      </c>
      <c r="CO596">
        <v>3.1</v>
      </c>
      <c r="CP596">
        <v>2.88642638467863</v>
      </c>
      <c r="CQ596">
        <v>-0.24</v>
      </c>
      <c r="CR596">
        <v>2.6464263846786298</v>
      </c>
      <c r="CS596">
        <v>1319.652187663035</v>
      </c>
      <c r="CT596">
        <v>295.73909698980248</v>
      </c>
      <c r="CU596">
        <v>8.6756906366392632E-5</v>
      </c>
      <c r="CV596">
        <v>2.5657409146425801E-2</v>
      </c>
      <c r="CW596">
        <v>1</v>
      </c>
      <c r="CX596">
        <v>16</v>
      </c>
    </row>
    <row r="597" spans="1:102" x14ac:dyDescent="0.25">
      <c r="A597">
        <v>1069</v>
      </c>
      <c r="B597" t="s">
        <v>1952</v>
      </c>
      <c r="C597" t="s">
        <v>3151</v>
      </c>
      <c r="D597" t="s">
        <v>4350</v>
      </c>
      <c r="E597" t="s">
        <v>1008</v>
      </c>
      <c r="F597">
        <v>295722284</v>
      </c>
      <c r="G597">
        <v>48.76</v>
      </c>
      <c r="H597" t="s">
        <v>1031</v>
      </c>
      <c r="I597">
        <v>14419418567.84</v>
      </c>
      <c r="J597" t="s">
        <v>1044</v>
      </c>
      <c r="K597">
        <v>46088892.077698402</v>
      </c>
      <c r="L597">
        <v>0.70000000000000007</v>
      </c>
      <c r="M597">
        <v>10093592997.488001</v>
      </c>
      <c r="N597">
        <v>45.54</v>
      </c>
      <c r="O597">
        <v>1</v>
      </c>
      <c r="P597">
        <v>9427034969.3520012</v>
      </c>
      <c r="Q597">
        <v>45.54</v>
      </c>
      <c r="R597">
        <v>40101020</v>
      </c>
      <c r="S597">
        <v>4010</v>
      </c>
      <c r="T597">
        <v>1.9974602321345201</v>
      </c>
      <c r="U597">
        <v>1.77</v>
      </c>
      <c r="V597" t="s">
        <v>1048</v>
      </c>
      <c r="W597" t="s">
        <v>1055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2.2280000000000002</v>
      </c>
      <c r="AW597">
        <v>2.06</v>
      </c>
      <c r="AX597">
        <v>1223.9459443055271</v>
      </c>
      <c r="AY597">
        <v>1.5</v>
      </c>
      <c r="AZ597" t="s">
        <v>1050</v>
      </c>
      <c r="BA597">
        <v>1</v>
      </c>
      <c r="BB597">
        <v>0</v>
      </c>
      <c r="BC597" t="s">
        <v>1068</v>
      </c>
      <c r="BD597">
        <v>0</v>
      </c>
      <c r="BE597">
        <v>0</v>
      </c>
      <c r="BF597">
        <v>0</v>
      </c>
      <c r="CJ597">
        <v>2.1440000000000001</v>
      </c>
      <c r="CL597" t="s">
        <v>1093</v>
      </c>
      <c r="CN597">
        <v>1.9974602321345201</v>
      </c>
      <c r="CO597">
        <v>1.77</v>
      </c>
      <c r="CP597">
        <v>1.8837301160672599</v>
      </c>
      <c r="CQ597">
        <v>-0.18</v>
      </c>
      <c r="CR597">
        <v>1.70373011606726</v>
      </c>
      <c r="CS597">
        <v>1319.652187663035</v>
      </c>
      <c r="CT597">
        <v>1223.9459443055271</v>
      </c>
      <c r="CU597">
        <v>1.597084511076721E-4</v>
      </c>
      <c r="CV597">
        <v>0.19547451100455279</v>
      </c>
      <c r="CW597">
        <v>1</v>
      </c>
      <c r="CX597">
        <v>7</v>
      </c>
    </row>
    <row r="598" spans="1:102" x14ac:dyDescent="0.25">
      <c r="A598">
        <v>1236</v>
      </c>
      <c r="B598" t="s">
        <v>2083</v>
      </c>
      <c r="C598" t="s">
        <v>3282</v>
      </c>
      <c r="D598" t="s">
        <v>4481</v>
      </c>
      <c r="E598" t="s">
        <v>1018</v>
      </c>
      <c r="F598">
        <v>2896073567</v>
      </c>
      <c r="G598">
        <v>13.488</v>
      </c>
      <c r="H598" t="s">
        <v>1031</v>
      </c>
      <c r="I598">
        <v>39062240271.695999</v>
      </c>
      <c r="J598" t="s">
        <v>1044</v>
      </c>
      <c r="K598">
        <v>198824448.27852499</v>
      </c>
      <c r="L598">
        <v>0.70000000000000007</v>
      </c>
      <c r="M598">
        <v>27343568190.187199</v>
      </c>
      <c r="N598">
        <v>9.3710000000000004</v>
      </c>
      <c r="O598">
        <v>1</v>
      </c>
      <c r="P598">
        <v>18997373777.449902</v>
      </c>
      <c r="Q598">
        <v>9.3710000000000004</v>
      </c>
      <c r="R598">
        <v>40101020</v>
      </c>
      <c r="S598">
        <v>4010</v>
      </c>
      <c r="T598">
        <v>3.4</v>
      </c>
      <c r="V598" t="s">
        <v>1056</v>
      </c>
      <c r="W598" t="s">
        <v>1055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2.7130000000000001</v>
      </c>
      <c r="AW598">
        <v>2.1349999999999998</v>
      </c>
      <c r="AX598">
        <v>4792.002545556642</v>
      </c>
      <c r="AY598">
        <v>1.5</v>
      </c>
      <c r="AZ598" t="s">
        <v>1050</v>
      </c>
      <c r="BA598">
        <v>1</v>
      </c>
      <c r="BB598">
        <v>0</v>
      </c>
      <c r="BC598" t="s">
        <v>1082</v>
      </c>
      <c r="BD598">
        <v>0</v>
      </c>
      <c r="BE598">
        <v>0</v>
      </c>
      <c r="BF598">
        <v>0</v>
      </c>
      <c r="CJ598">
        <v>2.4239999999999999</v>
      </c>
      <c r="CL598" t="s">
        <v>1093</v>
      </c>
      <c r="CN598">
        <v>3.4</v>
      </c>
      <c r="CO598">
        <v>3.1</v>
      </c>
      <c r="CP598">
        <v>3.25</v>
      </c>
      <c r="CQ598">
        <v>0.3</v>
      </c>
      <c r="CR598">
        <v>3.55</v>
      </c>
      <c r="CS598">
        <v>1319.652187663035</v>
      </c>
      <c r="CT598">
        <v>4792.002545556642</v>
      </c>
      <c r="CU598">
        <v>3.2184468934017159E-4</v>
      </c>
      <c r="CV598">
        <v>1.5422805705919891</v>
      </c>
      <c r="CW598">
        <v>1</v>
      </c>
      <c r="CX598">
        <v>19</v>
      </c>
    </row>
    <row r="599" spans="1:102" x14ac:dyDescent="0.25">
      <c r="A599">
        <v>1245</v>
      </c>
      <c r="B599" t="s">
        <v>2090</v>
      </c>
      <c r="C599" t="s">
        <v>3289</v>
      </c>
      <c r="D599" t="s">
        <v>4488</v>
      </c>
      <c r="E599" t="s">
        <v>1020</v>
      </c>
      <c r="F599">
        <v>733057500</v>
      </c>
      <c r="G599">
        <v>17.51031</v>
      </c>
      <c r="H599" t="s">
        <v>1036</v>
      </c>
      <c r="I599">
        <v>12836064072.825001</v>
      </c>
      <c r="J599" t="s">
        <v>1045</v>
      </c>
      <c r="K599">
        <v>55585443.221145898</v>
      </c>
      <c r="L599">
        <v>0.8</v>
      </c>
      <c r="M599">
        <v>10268851258.26</v>
      </c>
      <c r="N599">
        <v>2521</v>
      </c>
      <c r="O599">
        <v>6.1842199999999998E-3</v>
      </c>
      <c r="P599">
        <v>9142938638.024519</v>
      </c>
      <c r="Q599">
        <v>15.590418619999999</v>
      </c>
      <c r="R599">
        <v>40101020</v>
      </c>
      <c r="S599">
        <v>4010</v>
      </c>
      <c r="T599">
        <v>3.4</v>
      </c>
      <c r="U599">
        <v>3.1</v>
      </c>
      <c r="V599" t="s">
        <v>1048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2.3140000000000001</v>
      </c>
      <c r="AW599">
        <v>1.7749999999999999</v>
      </c>
      <c r="AX599">
        <v>2804.5696372710249</v>
      </c>
      <c r="AY599">
        <v>1.6</v>
      </c>
      <c r="AZ599" t="s">
        <v>1050</v>
      </c>
      <c r="BA599">
        <v>1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2.0445000000000002</v>
      </c>
      <c r="CL599" t="s">
        <v>1093</v>
      </c>
      <c r="CN599">
        <v>3.4</v>
      </c>
      <c r="CO599">
        <v>3.1</v>
      </c>
      <c r="CP599">
        <v>3.25</v>
      </c>
      <c r="CQ599">
        <v>-0.18</v>
      </c>
      <c r="CR599">
        <v>3.07</v>
      </c>
      <c r="CS599">
        <v>1319.652187663035</v>
      </c>
      <c r="CT599">
        <v>2804.5696372710249</v>
      </c>
      <c r="CU599">
        <v>1.54895422919149E-4</v>
      </c>
      <c r="CV599">
        <v>0.43441500007129968</v>
      </c>
      <c r="CW599">
        <v>1</v>
      </c>
      <c r="CX599">
        <v>17</v>
      </c>
    </row>
    <row r="600" spans="1:102" x14ac:dyDescent="0.25">
      <c r="A600">
        <v>1251</v>
      </c>
      <c r="B600" t="s">
        <v>2096</v>
      </c>
      <c r="C600" t="s">
        <v>3295</v>
      </c>
      <c r="D600" t="s">
        <v>4494</v>
      </c>
      <c r="E600" t="s">
        <v>1020</v>
      </c>
      <c r="F600">
        <v>793940550</v>
      </c>
      <c r="G600">
        <v>17.487929999999999</v>
      </c>
      <c r="H600" t="s">
        <v>1036</v>
      </c>
      <c r="I600">
        <v>13884376762.561501</v>
      </c>
      <c r="J600" t="s">
        <v>1045</v>
      </c>
      <c r="K600">
        <v>71843871.3108567</v>
      </c>
      <c r="L600">
        <v>1</v>
      </c>
      <c r="M600">
        <v>13884376762.561501</v>
      </c>
      <c r="N600">
        <v>2268.5</v>
      </c>
      <c r="O600">
        <v>6.1842199999999998E-3</v>
      </c>
      <c r="P600">
        <v>11138115019.29249</v>
      </c>
      <c r="Q600">
        <v>14.02890307</v>
      </c>
      <c r="R600">
        <v>40101025</v>
      </c>
      <c r="S600">
        <v>4010</v>
      </c>
      <c r="T600">
        <v>1.98623390646932</v>
      </c>
      <c r="V600" t="s">
        <v>1048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1.91</v>
      </c>
      <c r="AW600">
        <v>2.6219999999999999</v>
      </c>
      <c r="AX600">
        <v>16254.047469718849</v>
      </c>
      <c r="AY600">
        <v>1.5</v>
      </c>
      <c r="AZ600" t="s">
        <v>1050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2.266</v>
      </c>
      <c r="CL600" t="s">
        <v>1093</v>
      </c>
      <c r="CN600">
        <v>1.98623390646932</v>
      </c>
      <c r="CO600">
        <v>3.1</v>
      </c>
      <c r="CP600">
        <v>2.54311695323466</v>
      </c>
      <c r="CQ600">
        <v>-0.18</v>
      </c>
      <c r="CR600">
        <v>2.3631169532346599</v>
      </c>
      <c r="CS600">
        <v>1319.652187663035</v>
      </c>
      <c r="CT600">
        <v>16254.047469718849</v>
      </c>
      <c r="CU600">
        <v>1.8869677515501759E-4</v>
      </c>
      <c r="CV600">
        <v>3.0670863407525202</v>
      </c>
      <c r="CW600">
        <v>1</v>
      </c>
      <c r="CX600">
        <v>14</v>
      </c>
    </row>
    <row r="601" spans="1:102" x14ac:dyDescent="0.25">
      <c r="A601">
        <v>1362</v>
      </c>
      <c r="B601" t="s">
        <v>294</v>
      </c>
      <c r="C601" t="s">
        <v>594</v>
      </c>
      <c r="D601" t="s">
        <v>894</v>
      </c>
      <c r="E601" t="s">
        <v>1020</v>
      </c>
      <c r="F601">
        <v>325840640</v>
      </c>
      <c r="G601">
        <v>81.92371</v>
      </c>
      <c r="H601" t="s">
        <v>1036</v>
      </c>
      <c r="I601">
        <v>26694074097.574402</v>
      </c>
      <c r="J601" t="s">
        <v>1045</v>
      </c>
      <c r="K601">
        <v>50075971.554729499</v>
      </c>
      <c r="L601">
        <v>0.65</v>
      </c>
      <c r="M601">
        <v>17351148163.423359</v>
      </c>
      <c r="N601">
        <v>12165</v>
      </c>
      <c r="O601">
        <v>6.1842199999999998E-3</v>
      </c>
      <c r="P601">
        <v>15933663860.305901</v>
      </c>
      <c r="Q601">
        <v>75.2310363</v>
      </c>
      <c r="R601">
        <v>40101025</v>
      </c>
      <c r="S601">
        <v>4010</v>
      </c>
      <c r="T601">
        <v>1.9923738824183601</v>
      </c>
      <c r="U601">
        <v>1.5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1.9890000000000001</v>
      </c>
      <c r="AW601">
        <v>2.4510000000000001</v>
      </c>
      <c r="AX601">
        <v>1116.3153048301599</v>
      </c>
      <c r="AY601">
        <v>1.5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2.2200000000000002</v>
      </c>
      <c r="CL601" t="s">
        <v>1093</v>
      </c>
      <c r="CN601">
        <v>1.9923738824183601</v>
      </c>
      <c r="CO601">
        <v>1.5</v>
      </c>
      <c r="CP601">
        <v>1.7461869412091799</v>
      </c>
      <c r="CQ601">
        <v>-0.18</v>
      </c>
      <c r="CR601">
        <v>1.56618694120918</v>
      </c>
      <c r="CS601">
        <v>1319.652187663035</v>
      </c>
      <c r="CT601">
        <v>1116.3153048301599</v>
      </c>
      <c r="CU601">
        <v>2.6994073787494049E-4</v>
      </c>
      <c r="CV601">
        <v>0.30133897708694263</v>
      </c>
      <c r="CW601">
        <v>1</v>
      </c>
      <c r="CX601">
        <v>5</v>
      </c>
    </row>
    <row r="602" spans="1:102" x14ac:dyDescent="0.25">
      <c r="A602">
        <v>1487</v>
      </c>
      <c r="B602" t="s">
        <v>2282</v>
      </c>
      <c r="C602" t="s">
        <v>3481</v>
      </c>
      <c r="D602" t="s">
        <v>4680</v>
      </c>
      <c r="E602" t="s">
        <v>1020</v>
      </c>
      <c r="F602">
        <v>169549090</v>
      </c>
      <c r="G602">
        <v>21.69284</v>
      </c>
      <c r="H602" t="s">
        <v>1036</v>
      </c>
      <c r="I602">
        <v>3678001281.5156002</v>
      </c>
      <c r="J602" t="s">
        <v>1045</v>
      </c>
      <c r="K602">
        <v>14666082.875325801</v>
      </c>
      <c r="L602">
        <v>0.9</v>
      </c>
      <c r="M602">
        <v>3310201153.3640399</v>
      </c>
      <c r="N602">
        <v>3095</v>
      </c>
      <c r="O602">
        <v>6.1842199999999998E-3</v>
      </c>
      <c r="P602">
        <v>2920677176.7437229</v>
      </c>
      <c r="Q602">
        <v>19.140160900000001</v>
      </c>
      <c r="R602">
        <v>40101015</v>
      </c>
      <c r="S602">
        <v>4010</v>
      </c>
      <c r="T602">
        <v>2.0086818135083799</v>
      </c>
      <c r="U602">
        <v>3.1</v>
      </c>
      <c r="V602" t="s">
        <v>1047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2.65</v>
      </c>
      <c r="AW602">
        <v>1.931</v>
      </c>
      <c r="AX602">
        <v>3979.1773146730311</v>
      </c>
      <c r="AY602">
        <v>2.2999999999999998</v>
      </c>
      <c r="AZ602" t="s">
        <v>1050</v>
      </c>
      <c r="BA602">
        <v>1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2.2905000000000002</v>
      </c>
      <c r="CL602" t="s">
        <v>1093</v>
      </c>
      <c r="CN602">
        <v>2.0086818135083799</v>
      </c>
      <c r="CO602">
        <v>3.1</v>
      </c>
      <c r="CP602">
        <v>2.5543409067541898</v>
      </c>
      <c r="CQ602">
        <v>-0.3</v>
      </c>
      <c r="CR602">
        <v>2.25434090675419</v>
      </c>
      <c r="CS602">
        <v>1319.652187663035</v>
      </c>
      <c r="CT602">
        <v>3979.1773146730311</v>
      </c>
      <c r="CU602">
        <v>4.948075716275105E-5</v>
      </c>
      <c r="CV602">
        <v>0.19689270641486409</v>
      </c>
      <c r="CW602">
        <v>0</v>
      </c>
      <c r="CX602">
        <v>12</v>
      </c>
    </row>
    <row r="603" spans="1:102" x14ac:dyDescent="0.25">
      <c r="A603">
        <v>23</v>
      </c>
      <c r="B603" t="s">
        <v>1113</v>
      </c>
      <c r="C603" t="s">
        <v>2312</v>
      </c>
      <c r="D603" t="s">
        <v>3511</v>
      </c>
      <c r="E603" t="s">
        <v>1012</v>
      </c>
      <c r="F603">
        <v>180000000</v>
      </c>
      <c r="G603">
        <v>245.9</v>
      </c>
      <c r="H603" t="s">
        <v>1031</v>
      </c>
      <c r="I603">
        <v>44262000000</v>
      </c>
      <c r="J603" t="s">
        <v>1044</v>
      </c>
      <c r="K603">
        <v>95465480.766393393</v>
      </c>
      <c r="L603">
        <v>1</v>
      </c>
      <c r="M603">
        <v>44262000000</v>
      </c>
      <c r="N603">
        <v>195.1</v>
      </c>
      <c r="O603">
        <v>1</v>
      </c>
      <c r="P603">
        <v>35118000000</v>
      </c>
      <c r="Q603">
        <v>195.1</v>
      </c>
      <c r="R603">
        <v>40204025</v>
      </c>
      <c r="S603">
        <v>4020</v>
      </c>
      <c r="T603">
        <v>1.74447151669083</v>
      </c>
      <c r="V603" t="s">
        <v>1047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2.3519999999999999</v>
      </c>
      <c r="AW603">
        <v>2.7490000000000001</v>
      </c>
      <c r="AX603">
        <v>156.19655042359449</v>
      </c>
      <c r="AY603">
        <v>1.5</v>
      </c>
      <c r="AZ603" t="s">
        <v>1050</v>
      </c>
      <c r="BA603">
        <v>1</v>
      </c>
      <c r="BB603">
        <v>0</v>
      </c>
      <c r="BC603" t="s">
        <v>1072</v>
      </c>
      <c r="BD603">
        <v>0</v>
      </c>
      <c r="BE603">
        <v>0</v>
      </c>
      <c r="BF603">
        <v>0</v>
      </c>
      <c r="CJ603">
        <v>2.5505</v>
      </c>
      <c r="CL603" t="s">
        <v>1093</v>
      </c>
      <c r="CN603">
        <v>1.74447151669083</v>
      </c>
      <c r="CO603">
        <v>3.1</v>
      </c>
      <c r="CP603">
        <v>2.422235758345415</v>
      </c>
      <c r="CQ603">
        <v>-0.3</v>
      </c>
      <c r="CR603">
        <v>2.1222357583454148</v>
      </c>
      <c r="CS603">
        <v>89.792933203973661</v>
      </c>
      <c r="CT603">
        <v>156.19655042359449</v>
      </c>
      <c r="CU603">
        <v>5.949528567819408E-4</v>
      </c>
      <c r="CV603">
        <v>9.2929583894002007E-2</v>
      </c>
      <c r="CW603">
        <v>1</v>
      </c>
      <c r="CX603">
        <v>20</v>
      </c>
    </row>
    <row r="604" spans="1:102" x14ac:dyDescent="0.25">
      <c r="A604">
        <v>117</v>
      </c>
      <c r="B604" t="s">
        <v>303</v>
      </c>
      <c r="C604" t="s">
        <v>603</v>
      </c>
      <c r="D604" t="s">
        <v>903</v>
      </c>
      <c r="E604" t="s">
        <v>1020</v>
      </c>
      <c r="F604">
        <v>759482240</v>
      </c>
      <c r="G604">
        <v>22.575389999999999</v>
      </c>
      <c r="H604" t="s">
        <v>1036</v>
      </c>
      <c r="I604">
        <v>17145607766.073601</v>
      </c>
      <c r="J604" t="s">
        <v>1045</v>
      </c>
      <c r="K604">
        <v>91037922.172476396</v>
      </c>
      <c r="L604">
        <v>0.95</v>
      </c>
      <c r="M604">
        <v>16288327377.76992</v>
      </c>
      <c r="N604">
        <v>2924</v>
      </c>
      <c r="O604">
        <v>6.1842199999999998E-3</v>
      </c>
      <c r="P604">
        <v>13046785646.37463</v>
      </c>
      <c r="Q604">
        <v>18.082659280000001</v>
      </c>
      <c r="R604">
        <v>40204025</v>
      </c>
      <c r="S604">
        <v>4020</v>
      </c>
      <c r="T604">
        <v>1.7446677238802799</v>
      </c>
      <c r="U604">
        <v>1.77</v>
      </c>
      <c r="V604" t="s">
        <v>1047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2.2080000000000002</v>
      </c>
      <c r="AW604">
        <v>2.8849999999999998</v>
      </c>
      <c r="AX604">
        <v>34.250292425826167</v>
      </c>
      <c r="AY604">
        <v>1.5</v>
      </c>
      <c r="AZ604" t="s">
        <v>1050</v>
      </c>
      <c r="BA604">
        <v>1</v>
      </c>
      <c r="BB604">
        <v>0</v>
      </c>
      <c r="BC604" t="s">
        <v>1080</v>
      </c>
      <c r="BD604">
        <v>0</v>
      </c>
      <c r="BE604">
        <v>0</v>
      </c>
      <c r="BF604">
        <v>0</v>
      </c>
      <c r="CJ604">
        <v>2.5465</v>
      </c>
      <c r="CL604" t="s">
        <v>1093</v>
      </c>
      <c r="CN604">
        <v>1.7446677238802799</v>
      </c>
      <c r="CO604">
        <v>1.77</v>
      </c>
      <c r="CP604">
        <v>1.75733386194014</v>
      </c>
      <c r="CQ604">
        <v>-0.3</v>
      </c>
      <c r="CR604">
        <v>1.4573338619401399</v>
      </c>
      <c r="CS604">
        <v>89.792933203973661</v>
      </c>
      <c r="CT604">
        <v>34.250292425826167</v>
      </c>
      <c r="CU604">
        <v>2.2103258705314101E-4</v>
      </c>
      <c r="CV604">
        <v>7.5704307422069577E-3</v>
      </c>
      <c r="CW604">
        <v>1</v>
      </c>
      <c r="CX604">
        <v>8</v>
      </c>
    </row>
    <row r="605" spans="1:102" x14ac:dyDescent="0.25">
      <c r="A605">
        <v>158</v>
      </c>
      <c r="B605" t="s">
        <v>1224</v>
      </c>
      <c r="C605" t="s">
        <v>2423</v>
      </c>
      <c r="D605" t="s">
        <v>3622</v>
      </c>
      <c r="E605" t="s">
        <v>1020</v>
      </c>
      <c r="F605">
        <v>660000000</v>
      </c>
      <c r="G605">
        <v>31.867750000000001</v>
      </c>
      <c r="H605" t="s">
        <v>1036</v>
      </c>
      <c r="I605">
        <v>21032715000</v>
      </c>
      <c r="J605" t="s">
        <v>1045</v>
      </c>
      <c r="K605">
        <v>67125640.199018598</v>
      </c>
      <c r="L605">
        <v>1</v>
      </c>
      <c r="M605">
        <v>21032715000</v>
      </c>
      <c r="N605">
        <v>4886</v>
      </c>
      <c r="O605">
        <v>6.1842199999999998E-3</v>
      </c>
      <c r="P605">
        <v>19942625287.200001</v>
      </c>
      <c r="Q605">
        <v>30.21609892</v>
      </c>
      <c r="R605">
        <v>40203045</v>
      </c>
      <c r="S605">
        <v>4020</v>
      </c>
      <c r="T605">
        <v>3.4</v>
      </c>
      <c r="V605" t="s">
        <v>1050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1.9610000000000001</v>
      </c>
      <c r="AW605">
        <v>1.871</v>
      </c>
      <c r="AX605">
        <v>266.4264258938793</v>
      </c>
      <c r="AY605">
        <v>1.5</v>
      </c>
      <c r="AZ605" t="s">
        <v>1059</v>
      </c>
      <c r="BA605">
        <v>0</v>
      </c>
      <c r="BB605">
        <v>0</v>
      </c>
      <c r="BC605" t="s">
        <v>1080</v>
      </c>
      <c r="BD605">
        <v>0</v>
      </c>
      <c r="BE605">
        <v>0</v>
      </c>
      <c r="BF605">
        <v>0</v>
      </c>
      <c r="CJ605">
        <v>1.9159999999999999</v>
      </c>
      <c r="CL605" t="s">
        <v>1093</v>
      </c>
      <c r="CN605">
        <v>3.4</v>
      </c>
      <c r="CO605">
        <v>3.1</v>
      </c>
      <c r="CP605">
        <v>3.25</v>
      </c>
      <c r="CQ605">
        <v>0</v>
      </c>
      <c r="CR605">
        <v>3.25</v>
      </c>
      <c r="CS605">
        <v>89.792933203973661</v>
      </c>
      <c r="CT605">
        <v>266.4264258938793</v>
      </c>
      <c r="CU605">
        <v>3.3785870170144691E-4</v>
      </c>
      <c r="CV605">
        <v>9.0014486351462822E-2</v>
      </c>
      <c r="CW605">
        <v>1</v>
      </c>
      <c r="CX605">
        <v>41</v>
      </c>
    </row>
    <row r="606" spans="1:102" x14ac:dyDescent="0.25">
      <c r="A606">
        <v>167</v>
      </c>
      <c r="B606" t="s">
        <v>304</v>
      </c>
      <c r="C606" t="s">
        <v>604</v>
      </c>
      <c r="D606" t="s">
        <v>904</v>
      </c>
      <c r="E606" t="s">
        <v>1017</v>
      </c>
      <c r="F606">
        <v>1450318700</v>
      </c>
      <c r="G606">
        <v>5.1331730000000002</v>
      </c>
      <c r="H606" t="s">
        <v>1035</v>
      </c>
      <c r="I606">
        <v>7444736792.2351007</v>
      </c>
      <c r="J606" t="s">
        <v>1044</v>
      </c>
      <c r="K606">
        <v>20081175.638739999</v>
      </c>
      <c r="L606">
        <v>1</v>
      </c>
      <c r="M606">
        <v>7444736792.2351007</v>
      </c>
      <c r="N606">
        <v>424.6</v>
      </c>
      <c r="O606">
        <v>1.1842729999999999E-2</v>
      </c>
      <c r="P606">
        <v>7292816137.5604544</v>
      </c>
      <c r="Q606">
        <v>5.0284231579999998</v>
      </c>
      <c r="R606">
        <v>40202010</v>
      </c>
      <c r="S606">
        <v>4020</v>
      </c>
      <c r="T606">
        <v>1.7482663894438499</v>
      </c>
      <c r="U606">
        <v>1.77</v>
      </c>
      <c r="V606" t="s">
        <v>1047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2.4900000000000002</v>
      </c>
      <c r="AW606">
        <v>3.2989999999999999</v>
      </c>
      <c r="AX606">
        <v>501.73466590622479</v>
      </c>
      <c r="AY606">
        <v>1.5</v>
      </c>
      <c r="AZ606" t="s">
        <v>1056</v>
      </c>
      <c r="BA606">
        <v>1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2.8944999999999999</v>
      </c>
      <c r="CL606" t="s">
        <v>1093</v>
      </c>
      <c r="CN606">
        <v>1.7482663894438499</v>
      </c>
      <c r="CO606">
        <v>1.77</v>
      </c>
      <c r="CP606">
        <v>1.7591331947219251</v>
      </c>
      <c r="CQ606">
        <v>-0.3</v>
      </c>
      <c r="CR606">
        <v>1.459133194721925</v>
      </c>
      <c r="CS606">
        <v>89.792933203973661</v>
      </c>
      <c r="CT606">
        <v>501.73466590622479</v>
      </c>
      <c r="CU606">
        <v>1.2355150620841249E-4</v>
      </c>
      <c r="CV606">
        <v>6.1990073689688729E-2</v>
      </c>
      <c r="CW606">
        <v>1</v>
      </c>
      <c r="CX606">
        <v>9</v>
      </c>
    </row>
    <row r="607" spans="1:102" x14ac:dyDescent="0.25">
      <c r="A607">
        <v>184</v>
      </c>
      <c r="B607" t="s">
        <v>309</v>
      </c>
      <c r="C607" t="s">
        <v>609</v>
      </c>
      <c r="D607" t="s">
        <v>909</v>
      </c>
      <c r="E607" t="s">
        <v>1017</v>
      </c>
      <c r="F607">
        <v>118657364</v>
      </c>
      <c r="G607">
        <v>28.04748</v>
      </c>
      <c r="H607" t="s">
        <v>1035</v>
      </c>
      <c r="I607">
        <v>3328040043.6427202</v>
      </c>
      <c r="J607" t="s">
        <v>1044</v>
      </c>
      <c r="K607">
        <v>10092470.100475</v>
      </c>
      <c r="L607">
        <v>1</v>
      </c>
      <c r="M607">
        <v>3328040043.6427202</v>
      </c>
      <c r="N607">
        <v>2368</v>
      </c>
      <c r="O607">
        <v>1.1842729999999999E-2</v>
      </c>
      <c r="P607">
        <v>3327577830.493289</v>
      </c>
      <c r="Q607">
        <v>28.043584639999999</v>
      </c>
      <c r="R607">
        <v>40202010</v>
      </c>
      <c r="S607">
        <v>4020</v>
      </c>
      <c r="T607">
        <v>1.9966860020732899</v>
      </c>
      <c r="U607">
        <v>2.08</v>
      </c>
      <c r="V607" t="s">
        <v>1048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1.786</v>
      </c>
      <c r="AW607">
        <v>2.78</v>
      </c>
      <c r="AX607">
        <v>412.35038279164797</v>
      </c>
      <c r="AY607">
        <v>1.5</v>
      </c>
      <c r="AZ607" t="s">
        <v>1056</v>
      </c>
      <c r="BA607">
        <v>1</v>
      </c>
      <c r="BB607">
        <v>0</v>
      </c>
      <c r="BC607" t="s">
        <v>1077</v>
      </c>
      <c r="BD607">
        <v>0</v>
      </c>
      <c r="BE607">
        <v>0</v>
      </c>
      <c r="BF607">
        <v>0</v>
      </c>
      <c r="CJ607">
        <v>2.2829999999999999</v>
      </c>
      <c r="CL607" t="s">
        <v>1093</v>
      </c>
      <c r="CN607">
        <v>1.9966860020732899</v>
      </c>
      <c r="CO607">
        <v>2.08</v>
      </c>
      <c r="CP607">
        <v>2.0383430010366448</v>
      </c>
      <c r="CQ607">
        <v>-0.18</v>
      </c>
      <c r="CR607">
        <v>1.8583430010366451</v>
      </c>
      <c r="CS607">
        <v>89.792933203973661</v>
      </c>
      <c r="CT607">
        <v>412.35038279164797</v>
      </c>
      <c r="CU607">
        <v>5.6374279184926099E-5</v>
      </c>
      <c r="CV607">
        <v>2.3245955601507509E-2</v>
      </c>
      <c r="CW607">
        <v>1</v>
      </c>
      <c r="CX607">
        <v>14</v>
      </c>
    </row>
    <row r="608" spans="1:102" x14ac:dyDescent="0.25">
      <c r="A608">
        <v>186</v>
      </c>
      <c r="B608" t="s">
        <v>1244</v>
      </c>
      <c r="C608" t="s">
        <v>2443</v>
      </c>
      <c r="D608" t="s">
        <v>3642</v>
      </c>
      <c r="E608" t="s">
        <v>1017</v>
      </c>
      <c r="F608">
        <v>100455185</v>
      </c>
      <c r="G608">
        <v>45.141939999999998</v>
      </c>
      <c r="H608" t="s">
        <v>1035</v>
      </c>
      <c r="I608">
        <v>4534741933.9588985</v>
      </c>
      <c r="J608" t="s">
        <v>1044</v>
      </c>
      <c r="K608">
        <v>14477487.1262723</v>
      </c>
      <c r="L608">
        <v>1</v>
      </c>
      <c r="M608">
        <v>4534741933.9588985</v>
      </c>
      <c r="N608">
        <v>3666</v>
      </c>
      <c r="O608">
        <v>1.1842729999999999E-2</v>
      </c>
      <c r="P608">
        <v>4361306878.7798128</v>
      </c>
      <c r="Q608">
        <v>43.415448179999999</v>
      </c>
      <c r="R608">
        <v>40202010</v>
      </c>
      <c r="S608">
        <v>4020</v>
      </c>
      <c r="V608" t="s">
        <v>1048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2.3650000000000002</v>
      </c>
      <c r="AW608">
        <v>2.5289999999999999</v>
      </c>
      <c r="AX608">
        <v>89.200203202601458</v>
      </c>
      <c r="AY608">
        <v>1.5</v>
      </c>
      <c r="AZ608" t="s">
        <v>1056</v>
      </c>
      <c r="BA608">
        <v>1</v>
      </c>
      <c r="BB608">
        <v>0</v>
      </c>
      <c r="BC608" t="s">
        <v>1077</v>
      </c>
      <c r="BD608">
        <v>0</v>
      </c>
      <c r="BE608">
        <v>0</v>
      </c>
      <c r="BF608">
        <v>0</v>
      </c>
      <c r="CJ608">
        <v>2.4470000000000001</v>
      </c>
      <c r="CL608" t="s">
        <v>1093</v>
      </c>
      <c r="CN608">
        <v>3.45927081730993</v>
      </c>
      <c r="CO608">
        <v>3.1</v>
      </c>
      <c r="CP608">
        <v>3.2796354086549648</v>
      </c>
      <c r="CQ608">
        <v>-0.18</v>
      </c>
      <c r="CR608">
        <v>3.0996354086549651</v>
      </c>
      <c r="CS608">
        <v>89.792933203973661</v>
      </c>
      <c r="CT608">
        <v>89.200203202601458</v>
      </c>
      <c r="CU608">
        <v>7.3887236939255629E-5</v>
      </c>
      <c r="CV608">
        <v>6.5907565490603628E-3</v>
      </c>
      <c r="CW608">
        <v>1</v>
      </c>
      <c r="CX608">
        <v>38</v>
      </c>
    </row>
    <row r="609" spans="1:102" x14ac:dyDescent="0.25">
      <c r="A609">
        <v>221</v>
      </c>
      <c r="B609" t="s">
        <v>1268</v>
      </c>
      <c r="C609" t="s">
        <v>2467</v>
      </c>
      <c r="D609" t="s">
        <v>3666</v>
      </c>
      <c r="E609" t="s">
        <v>1018</v>
      </c>
      <c r="F609">
        <v>68000000</v>
      </c>
      <c r="G609">
        <v>126.6</v>
      </c>
      <c r="H609" t="s">
        <v>1031</v>
      </c>
      <c r="I609">
        <v>8608800000</v>
      </c>
      <c r="J609" t="s">
        <v>1044</v>
      </c>
      <c r="K609">
        <v>21164567.774590202</v>
      </c>
      <c r="L609">
        <v>0.5</v>
      </c>
      <c r="M609">
        <v>4304400000</v>
      </c>
      <c r="N609">
        <v>97.15</v>
      </c>
      <c r="O609">
        <v>1</v>
      </c>
      <c r="P609">
        <v>3303100000</v>
      </c>
      <c r="Q609">
        <v>97.15</v>
      </c>
      <c r="R609">
        <v>40204020</v>
      </c>
      <c r="S609">
        <v>4020</v>
      </c>
      <c r="T609">
        <v>1.7390900627903201</v>
      </c>
      <c r="V609" t="s">
        <v>1048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1.8169999999999999</v>
      </c>
      <c r="AW609">
        <v>2.6819999999999999</v>
      </c>
      <c r="AX609">
        <v>14.754807550317921</v>
      </c>
      <c r="AY609">
        <v>1.5</v>
      </c>
      <c r="AZ609" t="s">
        <v>1064</v>
      </c>
      <c r="BA609">
        <v>1</v>
      </c>
      <c r="BB609">
        <v>0</v>
      </c>
      <c r="BC609" t="s">
        <v>1078</v>
      </c>
      <c r="BD609">
        <v>0</v>
      </c>
      <c r="BE609">
        <v>0</v>
      </c>
      <c r="BF609">
        <v>0</v>
      </c>
      <c r="CJ609">
        <v>2.2494999999999998</v>
      </c>
      <c r="CL609" t="s">
        <v>1093</v>
      </c>
      <c r="CN609">
        <v>1.7390900627903201</v>
      </c>
      <c r="CO609">
        <v>3.1</v>
      </c>
      <c r="CP609">
        <v>2.4195450313951601</v>
      </c>
      <c r="CQ609">
        <v>-0.18</v>
      </c>
      <c r="CR609">
        <v>2.2395450313951599</v>
      </c>
      <c r="CS609">
        <v>89.792933203973661</v>
      </c>
      <c r="CT609">
        <v>14.754807550317921</v>
      </c>
      <c r="CU609">
        <v>5.5959587141535068E-5</v>
      </c>
      <c r="CV609">
        <v>8.2567293886859523E-4</v>
      </c>
      <c r="CW609">
        <v>1</v>
      </c>
      <c r="CX609">
        <v>27</v>
      </c>
    </row>
    <row r="610" spans="1:102" x14ac:dyDescent="0.25">
      <c r="A610">
        <v>224</v>
      </c>
      <c r="B610" t="s">
        <v>1269</v>
      </c>
      <c r="C610" t="s">
        <v>2468</v>
      </c>
      <c r="D610" t="s">
        <v>3667</v>
      </c>
      <c r="E610" t="s">
        <v>1017</v>
      </c>
      <c r="F610">
        <v>358583600</v>
      </c>
      <c r="G610">
        <v>12.85107</v>
      </c>
      <c r="H610" t="s">
        <v>1035</v>
      </c>
      <c r="I610">
        <v>4608182944.4519997</v>
      </c>
      <c r="J610" t="s">
        <v>1044</v>
      </c>
      <c r="K610">
        <v>15235019.3876136</v>
      </c>
      <c r="L610">
        <v>1</v>
      </c>
      <c r="M610">
        <v>4608182944.4519997</v>
      </c>
      <c r="N610">
        <v>694</v>
      </c>
      <c r="O610">
        <v>1.1842729999999999E-2</v>
      </c>
      <c r="P610">
        <v>2947146477.516232</v>
      </c>
      <c r="Q610">
        <v>8.2188546200000001</v>
      </c>
      <c r="R610">
        <v>40204020</v>
      </c>
      <c r="S610">
        <v>4020</v>
      </c>
      <c r="T610">
        <v>1.73983973665924</v>
      </c>
      <c r="V610" t="s">
        <v>1049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2.5539999999999998</v>
      </c>
      <c r="AW610">
        <v>3.0510000000000002</v>
      </c>
      <c r="AX610">
        <v>31.37509624594805</v>
      </c>
      <c r="AY610">
        <v>1.5</v>
      </c>
      <c r="AZ610" t="s">
        <v>1050</v>
      </c>
      <c r="BA610">
        <v>1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2.8025000000000002</v>
      </c>
      <c r="CL610" t="s">
        <v>1093</v>
      </c>
      <c r="CN610">
        <v>1.73983973665924</v>
      </c>
      <c r="CO610">
        <v>3.1</v>
      </c>
      <c r="CP610">
        <v>2.4199198683296199</v>
      </c>
      <c r="CQ610">
        <v>-0.24</v>
      </c>
      <c r="CR610">
        <v>2.1799198683296201</v>
      </c>
      <c r="CS610">
        <v>89.792933203973661</v>
      </c>
      <c r="CT610">
        <v>31.37509624594805</v>
      </c>
      <c r="CU610">
        <v>4.9929187771317161E-5</v>
      </c>
      <c r="CV610">
        <v>1.566533071807088E-3</v>
      </c>
      <c r="CW610">
        <v>1</v>
      </c>
      <c r="CX610">
        <v>24</v>
      </c>
    </row>
    <row r="611" spans="1:102" x14ac:dyDescent="0.25">
      <c r="A611">
        <v>305</v>
      </c>
      <c r="B611" t="s">
        <v>1338</v>
      </c>
      <c r="C611" t="s">
        <v>2537</v>
      </c>
      <c r="D611" t="s">
        <v>3736</v>
      </c>
      <c r="E611" t="s">
        <v>1017</v>
      </c>
      <c r="F611">
        <v>1697430200</v>
      </c>
      <c r="G611">
        <v>33.77787</v>
      </c>
      <c r="H611" t="s">
        <v>1035</v>
      </c>
      <c r="I611">
        <v>57335576629.674004</v>
      </c>
      <c r="J611" t="s">
        <v>1044</v>
      </c>
      <c r="K611">
        <v>64523516.076364703</v>
      </c>
      <c r="L611">
        <v>1</v>
      </c>
      <c r="M611">
        <v>57335576629.674004</v>
      </c>
      <c r="N611">
        <v>2635</v>
      </c>
      <c r="O611">
        <v>1.1842729999999999E-2</v>
      </c>
      <c r="P611">
        <v>52969316900.695213</v>
      </c>
      <c r="Q611">
        <v>31.20559355</v>
      </c>
      <c r="R611">
        <v>40201060</v>
      </c>
      <c r="S611">
        <v>4020</v>
      </c>
      <c r="T611">
        <v>1.99376491722917</v>
      </c>
      <c r="U611">
        <v>3.1</v>
      </c>
      <c r="V611" t="s">
        <v>1048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1.742</v>
      </c>
      <c r="AW611">
        <v>2.7650000000000001</v>
      </c>
      <c r="AX611">
        <v>194.47422072602009</v>
      </c>
      <c r="AY611">
        <v>1.5</v>
      </c>
      <c r="AZ611" t="s">
        <v>1067</v>
      </c>
      <c r="BA611">
        <v>0</v>
      </c>
      <c r="BB611">
        <v>0</v>
      </c>
      <c r="BC611" t="s">
        <v>1077</v>
      </c>
      <c r="BD611">
        <v>0</v>
      </c>
      <c r="BE611">
        <v>0</v>
      </c>
      <c r="BF611">
        <v>0</v>
      </c>
      <c r="CJ611">
        <v>2.2534999999999998</v>
      </c>
      <c r="CL611" t="s">
        <v>1093</v>
      </c>
      <c r="CN611">
        <v>1.99376491722917</v>
      </c>
      <c r="CO611">
        <v>3.1</v>
      </c>
      <c r="CP611">
        <v>2.5468824586145851</v>
      </c>
      <c r="CQ611">
        <v>-0.18</v>
      </c>
      <c r="CR611">
        <v>2.3668824586145849</v>
      </c>
      <c r="CS611">
        <v>89.792933203973661</v>
      </c>
      <c r="CT611">
        <v>194.47422072602009</v>
      </c>
      <c r="CU611">
        <v>8.973815824322726E-4</v>
      </c>
      <c r="CV611">
        <v>0.174517583937399</v>
      </c>
      <c r="CW611">
        <v>1</v>
      </c>
      <c r="CX611">
        <v>33</v>
      </c>
    </row>
    <row r="612" spans="1:102" x14ac:dyDescent="0.25">
      <c r="A612">
        <v>318</v>
      </c>
      <c r="B612" t="s">
        <v>1348</v>
      </c>
      <c r="C612" t="s">
        <v>2547</v>
      </c>
      <c r="D612" t="s">
        <v>3746</v>
      </c>
      <c r="E612" t="s">
        <v>1022</v>
      </c>
      <c r="F612">
        <v>963528400</v>
      </c>
      <c r="G612">
        <v>54.127209999999998</v>
      </c>
      <c r="H612" t="s">
        <v>1037</v>
      </c>
      <c r="I612">
        <v>52153104047.764</v>
      </c>
      <c r="J612" t="s">
        <v>1046</v>
      </c>
      <c r="K612">
        <v>215840813.92852601</v>
      </c>
      <c r="L612">
        <v>0.9</v>
      </c>
      <c r="M612">
        <v>46937793642.987602</v>
      </c>
      <c r="N612">
        <v>56.64</v>
      </c>
      <c r="O612">
        <v>0.89940189999999998</v>
      </c>
      <c r="P612">
        <v>44175764574.294022</v>
      </c>
      <c r="Q612">
        <v>50.942123616000003</v>
      </c>
      <c r="R612">
        <v>40201070</v>
      </c>
      <c r="S612">
        <v>4020</v>
      </c>
      <c r="V612" t="s">
        <v>1056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1.7889999999999999</v>
      </c>
      <c r="AW612">
        <v>2.9740000000000002</v>
      </c>
      <c r="AX612">
        <v>8.3083675600156113</v>
      </c>
      <c r="AY612">
        <v>3.8</v>
      </c>
      <c r="AZ612" t="s">
        <v>1064</v>
      </c>
      <c r="BA612">
        <v>1</v>
      </c>
      <c r="BB612">
        <v>0</v>
      </c>
      <c r="BC612" t="s">
        <v>1081</v>
      </c>
      <c r="BD612">
        <v>0</v>
      </c>
      <c r="BE612">
        <v>0</v>
      </c>
      <c r="BF612">
        <v>0</v>
      </c>
      <c r="CJ612">
        <v>2.3815</v>
      </c>
      <c r="CL612" t="s">
        <v>1093</v>
      </c>
      <c r="CN612">
        <v>3.45927081730993</v>
      </c>
      <c r="CO612">
        <v>3.1</v>
      </c>
      <c r="CP612">
        <v>3.2796354086549648</v>
      </c>
      <c r="CQ612">
        <v>0.3</v>
      </c>
      <c r="CR612">
        <v>3.5796354086549651</v>
      </c>
      <c r="CS612">
        <v>89.792933203973661</v>
      </c>
      <c r="CT612">
        <v>8.3083675600156113</v>
      </c>
      <c r="CU612">
        <v>7.4840530024496512E-4</v>
      </c>
      <c r="CV612">
        <v>6.2180263182990119E-3</v>
      </c>
      <c r="CW612">
        <v>0</v>
      </c>
      <c r="CX612">
        <v>56</v>
      </c>
    </row>
    <row r="613" spans="1:102" x14ac:dyDescent="0.25">
      <c r="A613">
        <v>344</v>
      </c>
      <c r="B613" t="s">
        <v>1368</v>
      </c>
      <c r="C613" t="s">
        <v>2567</v>
      </c>
      <c r="D613" t="s">
        <v>3766</v>
      </c>
      <c r="E613" t="s">
        <v>1021</v>
      </c>
      <c r="F613">
        <v>315122500</v>
      </c>
      <c r="G613">
        <v>120.4974</v>
      </c>
      <c r="H613" t="s">
        <v>1037</v>
      </c>
      <c r="I613">
        <v>37971441931.5</v>
      </c>
      <c r="J613" t="s">
        <v>1046</v>
      </c>
      <c r="K613">
        <v>453069376.12835002</v>
      </c>
      <c r="L613">
        <v>0.95</v>
      </c>
      <c r="M613">
        <v>36072869834.925003</v>
      </c>
      <c r="N613">
        <v>122.31</v>
      </c>
      <c r="O613">
        <v>0.89940189999999998</v>
      </c>
      <c r="P613">
        <v>32932051462.281769</v>
      </c>
      <c r="Q613">
        <v>110.005846389</v>
      </c>
      <c r="R613">
        <v>40202010</v>
      </c>
      <c r="S613">
        <v>4020</v>
      </c>
      <c r="T613">
        <v>3.4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1.571</v>
      </c>
      <c r="AW613">
        <v>2.6749999999999998</v>
      </c>
      <c r="AX613">
        <v>541.40107125834436</v>
      </c>
      <c r="AY613">
        <v>1.5</v>
      </c>
      <c r="AZ613" t="s">
        <v>1056</v>
      </c>
      <c r="BA613">
        <v>1</v>
      </c>
      <c r="BB613">
        <v>0</v>
      </c>
      <c r="BC613" t="s">
        <v>1081</v>
      </c>
      <c r="BD613">
        <v>0</v>
      </c>
      <c r="BE613">
        <v>0</v>
      </c>
      <c r="BF613">
        <v>0</v>
      </c>
      <c r="CJ613">
        <v>2.1230000000000002</v>
      </c>
      <c r="CL613" t="s">
        <v>1093</v>
      </c>
      <c r="CN613">
        <v>3.4</v>
      </c>
      <c r="CO613">
        <v>3.1</v>
      </c>
      <c r="CP613">
        <v>3.25</v>
      </c>
      <c r="CQ613">
        <v>0</v>
      </c>
      <c r="CR613">
        <v>3.25</v>
      </c>
      <c r="CS613">
        <v>89.792933203973661</v>
      </c>
      <c r="CT613">
        <v>541.40107125834436</v>
      </c>
      <c r="CU613">
        <v>5.5791953121403352E-4</v>
      </c>
      <c r="CV613">
        <v>0.30205823187523112</v>
      </c>
      <c r="CW613">
        <v>1</v>
      </c>
      <c r="CX613">
        <v>41</v>
      </c>
    </row>
    <row r="614" spans="1:102" x14ac:dyDescent="0.25">
      <c r="A614">
        <v>352</v>
      </c>
      <c r="B614" t="s">
        <v>297</v>
      </c>
      <c r="C614" t="s">
        <v>597</v>
      </c>
      <c r="D614" t="s">
        <v>897</v>
      </c>
      <c r="E614" t="s">
        <v>1020</v>
      </c>
      <c r="F614">
        <v>659478940</v>
      </c>
      <c r="G614">
        <v>31.88054</v>
      </c>
      <c r="H614" t="s">
        <v>1036</v>
      </c>
      <c r="I614">
        <v>21024544725.827599</v>
      </c>
      <c r="J614" t="s">
        <v>1045</v>
      </c>
      <c r="K614">
        <v>43091294.830060199</v>
      </c>
      <c r="L614">
        <v>0.95</v>
      </c>
      <c r="M614">
        <v>19973317489.536221</v>
      </c>
      <c r="N614">
        <v>4893</v>
      </c>
      <c r="O614">
        <v>6.1842199999999998E-3</v>
      </c>
      <c r="P614">
        <v>18957657955.316582</v>
      </c>
      <c r="Q614">
        <v>30.25938846</v>
      </c>
      <c r="R614">
        <v>40202010</v>
      </c>
      <c r="S614">
        <v>4020</v>
      </c>
      <c r="T614">
        <v>1.74249142229927</v>
      </c>
      <c r="U614">
        <v>1.5</v>
      </c>
      <c r="V614" t="s">
        <v>1047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1.9750000000000001</v>
      </c>
      <c r="AW614">
        <v>2.6659999999999999</v>
      </c>
      <c r="AX614">
        <v>361.33812638701642</v>
      </c>
      <c r="AY614">
        <v>1.5</v>
      </c>
      <c r="AZ614" t="s">
        <v>1056</v>
      </c>
      <c r="BA614">
        <v>1</v>
      </c>
      <c r="BB614">
        <v>0</v>
      </c>
      <c r="BC614" t="s">
        <v>1080</v>
      </c>
      <c r="BD614">
        <v>0</v>
      </c>
      <c r="BE614">
        <v>0</v>
      </c>
      <c r="BF614">
        <v>0</v>
      </c>
      <c r="CJ614">
        <v>2.3205</v>
      </c>
      <c r="CL614" t="s">
        <v>1093</v>
      </c>
      <c r="CN614">
        <v>1.74249142229927</v>
      </c>
      <c r="CO614">
        <v>1.5</v>
      </c>
      <c r="CP614">
        <v>1.621245711149635</v>
      </c>
      <c r="CQ614">
        <v>-0.3</v>
      </c>
      <c r="CR614">
        <v>1.321245711149635</v>
      </c>
      <c r="CS614">
        <v>89.792933203973661</v>
      </c>
      <c r="CT614">
        <v>361.33812638701642</v>
      </c>
      <c r="CU614">
        <v>3.2117184231478122E-4</v>
      </c>
      <c r="CV614">
        <v>0.11605163175028931</v>
      </c>
      <c r="CW614">
        <v>1</v>
      </c>
      <c r="CX614">
        <v>2</v>
      </c>
    </row>
    <row r="615" spans="1:102" x14ac:dyDescent="0.25">
      <c r="A615">
        <v>365</v>
      </c>
      <c r="B615" t="s">
        <v>1379</v>
      </c>
      <c r="C615" t="s">
        <v>2578</v>
      </c>
      <c r="D615" t="s">
        <v>3777</v>
      </c>
      <c r="E615" t="s">
        <v>1021</v>
      </c>
      <c r="F615">
        <v>151773640</v>
      </c>
      <c r="G615">
        <v>140.19130000000001</v>
      </c>
      <c r="H615" t="s">
        <v>1037</v>
      </c>
      <c r="I615">
        <v>21277343897.332001</v>
      </c>
      <c r="J615" t="s">
        <v>1046</v>
      </c>
      <c r="K615">
        <v>448932354.18976903</v>
      </c>
      <c r="L615">
        <v>1</v>
      </c>
      <c r="M615">
        <v>21277343897.332001</v>
      </c>
      <c r="N615">
        <v>100.88</v>
      </c>
      <c r="O615">
        <v>0.89940189999999998</v>
      </c>
      <c r="P615">
        <v>13770674858.755211</v>
      </c>
      <c r="Q615">
        <v>90.731663671999996</v>
      </c>
      <c r="R615">
        <v>40204025</v>
      </c>
      <c r="S615">
        <v>4020</v>
      </c>
      <c r="T615">
        <v>1.99306807525484</v>
      </c>
      <c r="V615" t="s">
        <v>1050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2.0880000000000001</v>
      </c>
      <c r="AW615">
        <v>3.0289999999999999</v>
      </c>
      <c r="AX615">
        <v>18.43671597457147</v>
      </c>
      <c r="AY615">
        <v>1.5</v>
      </c>
      <c r="AZ615" t="s">
        <v>1050</v>
      </c>
      <c r="BA615">
        <v>1</v>
      </c>
      <c r="BB615">
        <v>0</v>
      </c>
      <c r="BC615" t="s">
        <v>1081</v>
      </c>
      <c r="BD615">
        <v>0</v>
      </c>
      <c r="BE615">
        <v>0</v>
      </c>
      <c r="BF615">
        <v>0</v>
      </c>
      <c r="CJ615">
        <v>2.5585</v>
      </c>
      <c r="CL615" t="s">
        <v>1093</v>
      </c>
      <c r="CN615">
        <v>1.99306807525484</v>
      </c>
      <c r="CO615">
        <v>3.1</v>
      </c>
      <c r="CP615">
        <v>2.5465340376274201</v>
      </c>
      <c r="CQ615">
        <v>0</v>
      </c>
      <c r="CR615">
        <v>2.5465340376274201</v>
      </c>
      <c r="CS615">
        <v>89.792933203973661</v>
      </c>
      <c r="CT615">
        <v>18.43671597457147</v>
      </c>
      <c r="CU615">
        <v>2.3329638211263911E-4</v>
      </c>
      <c r="CV615">
        <v>4.301219134905822E-3</v>
      </c>
      <c r="CW615">
        <v>1</v>
      </c>
      <c r="CX615">
        <v>36</v>
      </c>
    </row>
    <row r="616" spans="1:102" x14ac:dyDescent="0.25">
      <c r="A616">
        <v>367</v>
      </c>
      <c r="B616" t="s">
        <v>1380</v>
      </c>
      <c r="C616" t="s">
        <v>2579</v>
      </c>
      <c r="D616" t="s">
        <v>3778</v>
      </c>
      <c r="E616" t="s">
        <v>1012</v>
      </c>
      <c r="F616">
        <v>289818700</v>
      </c>
      <c r="G616">
        <v>27.49</v>
      </c>
      <c r="H616" t="s">
        <v>1031</v>
      </c>
      <c r="I616">
        <v>7967116063</v>
      </c>
      <c r="J616" t="s">
        <v>1044</v>
      </c>
      <c r="K616">
        <v>23609328.206721298</v>
      </c>
      <c r="L616">
        <v>0.75</v>
      </c>
      <c r="M616">
        <v>5975337047.25</v>
      </c>
      <c r="N616">
        <v>22.13</v>
      </c>
      <c r="O616">
        <v>1</v>
      </c>
      <c r="P616">
        <v>4810265873.25</v>
      </c>
      <c r="Q616">
        <v>22.13</v>
      </c>
      <c r="R616">
        <v>40201070</v>
      </c>
      <c r="S616">
        <v>4020</v>
      </c>
      <c r="T616">
        <v>1.98806559331167</v>
      </c>
      <c r="V616" t="s">
        <v>1048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1.694</v>
      </c>
      <c r="AW616">
        <v>2.355</v>
      </c>
      <c r="AX616">
        <v>343.91278148655238</v>
      </c>
      <c r="AY616">
        <v>1.5</v>
      </c>
      <c r="AZ616" t="s">
        <v>1059</v>
      </c>
      <c r="BA616">
        <v>0</v>
      </c>
      <c r="BB616">
        <v>0</v>
      </c>
      <c r="BC616" t="s">
        <v>1072</v>
      </c>
      <c r="BD616">
        <v>0</v>
      </c>
      <c r="BE616">
        <v>0</v>
      </c>
      <c r="BF616">
        <v>0</v>
      </c>
      <c r="CJ616">
        <v>2.0245000000000002</v>
      </c>
      <c r="CL616" t="s">
        <v>1093</v>
      </c>
      <c r="CN616">
        <v>1.98806559331167</v>
      </c>
      <c r="CO616">
        <v>3.1</v>
      </c>
      <c r="CP616">
        <v>2.5440327966558351</v>
      </c>
      <c r="CQ616">
        <v>-0.18</v>
      </c>
      <c r="CR616">
        <v>2.364032796655835</v>
      </c>
      <c r="CS616">
        <v>89.792933203973661</v>
      </c>
      <c r="CT616">
        <v>343.91278148655238</v>
      </c>
      <c r="CU616">
        <v>8.1493291849500676E-5</v>
      </c>
      <c r="CV616">
        <v>2.802658467245717E-2</v>
      </c>
      <c r="CW616">
        <v>1</v>
      </c>
      <c r="CX616">
        <v>32</v>
      </c>
    </row>
    <row r="617" spans="1:102" x14ac:dyDescent="0.25">
      <c r="A617">
        <v>371</v>
      </c>
      <c r="B617" t="s">
        <v>1384</v>
      </c>
      <c r="C617" t="s">
        <v>2583</v>
      </c>
      <c r="D617" t="s">
        <v>3782</v>
      </c>
      <c r="E617" t="s">
        <v>1020</v>
      </c>
      <c r="F617">
        <v>122145546</v>
      </c>
      <c r="G617">
        <v>25.741060000000001</v>
      </c>
      <c r="H617" t="s">
        <v>1036</v>
      </c>
      <c r="I617">
        <v>3144155828.3187599</v>
      </c>
      <c r="J617" t="s">
        <v>1045</v>
      </c>
      <c r="K617">
        <v>214584591.18038699</v>
      </c>
      <c r="L617">
        <v>0.65</v>
      </c>
      <c r="M617">
        <v>2043701288.4071939</v>
      </c>
      <c r="N617">
        <v>3436</v>
      </c>
      <c r="O617">
        <v>6.1842199999999998E-3</v>
      </c>
      <c r="P617">
        <v>1687054365.2764339</v>
      </c>
      <c r="Q617">
        <v>21.24897992</v>
      </c>
      <c r="R617">
        <v>40203040</v>
      </c>
      <c r="S617">
        <v>4020</v>
      </c>
      <c r="T617">
        <v>3.4</v>
      </c>
      <c r="V617" t="s">
        <v>1056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2.0619999999999998</v>
      </c>
      <c r="AW617">
        <v>2.1040000000000001</v>
      </c>
      <c r="AX617">
        <v>90.385663205345878</v>
      </c>
      <c r="AY617">
        <v>2.5</v>
      </c>
      <c r="AZ617" t="s">
        <v>1059</v>
      </c>
      <c r="BA617">
        <v>0</v>
      </c>
      <c r="BB617">
        <v>0</v>
      </c>
      <c r="BC617" t="s">
        <v>1080</v>
      </c>
      <c r="BD617">
        <v>0</v>
      </c>
      <c r="BE617">
        <v>0</v>
      </c>
      <c r="BF617">
        <v>0</v>
      </c>
      <c r="CJ617">
        <v>2.0830000000000002</v>
      </c>
      <c r="CL617" t="s">
        <v>1093</v>
      </c>
      <c r="CN617">
        <v>3.4</v>
      </c>
      <c r="CO617">
        <v>3.1</v>
      </c>
      <c r="CP617">
        <v>3.25</v>
      </c>
      <c r="CQ617">
        <v>0.3</v>
      </c>
      <c r="CR617">
        <v>3.55</v>
      </c>
      <c r="CS617">
        <v>89.792933203973661</v>
      </c>
      <c r="CT617">
        <v>90.385663205345878</v>
      </c>
      <c r="CU617">
        <v>2.8581292048740188E-5</v>
      </c>
      <c r="CV617">
        <v>2.5833390370910612E-3</v>
      </c>
      <c r="CW617">
        <v>0</v>
      </c>
      <c r="CX617">
        <v>48</v>
      </c>
    </row>
    <row r="618" spans="1:102" x14ac:dyDescent="0.25">
      <c r="A618">
        <v>411</v>
      </c>
      <c r="B618" t="s">
        <v>312</v>
      </c>
      <c r="C618" t="s">
        <v>612</v>
      </c>
      <c r="D618" t="s">
        <v>912</v>
      </c>
      <c r="E618" t="s">
        <v>1022</v>
      </c>
      <c r="F618">
        <v>479000000</v>
      </c>
      <c r="G618">
        <v>66.370159999999998</v>
      </c>
      <c r="H618" t="s">
        <v>1037</v>
      </c>
      <c r="I618">
        <v>31791306640</v>
      </c>
      <c r="J618" t="s">
        <v>1046</v>
      </c>
      <c r="K618">
        <v>268767502.65010798</v>
      </c>
      <c r="L618">
        <v>1</v>
      </c>
      <c r="M618">
        <v>31791306640</v>
      </c>
      <c r="N618">
        <v>66.36</v>
      </c>
      <c r="O618">
        <v>0.89940189999999998</v>
      </c>
      <c r="P618">
        <v>28588784530.236</v>
      </c>
      <c r="Q618">
        <v>59.684310084000003</v>
      </c>
      <c r="R618">
        <v>40201070</v>
      </c>
      <c r="S618">
        <v>4020</v>
      </c>
      <c r="T618">
        <v>1.9873547980786399</v>
      </c>
      <c r="U618">
        <v>1.5</v>
      </c>
      <c r="V618" t="s">
        <v>1052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R618">
        <v>0</v>
      </c>
      <c r="AS618">
        <v>0</v>
      </c>
      <c r="AT618">
        <v>0</v>
      </c>
      <c r="AU618">
        <v>0</v>
      </c>
      <c r="AV618">
        <v>2.1880000000000002</v>
      </c>
      <c r="AW618">
        <v>3.508</v>
      </c>
      <c r="AX618">
        <v>63.319239614632203</v>
      </c>
      <c r="AY618">
        <v>1.5</v>
      </c>
      <c r="AZ618" t="s">
        <v>1064</v>
      </c>
      <c r="BA618">
        <v>1</v>
      </c>
      <c r="BB618">
        <v>0</v>
      </c>
      <c r="BC618" t="s">
        <v>1081</v>
      </c>
      <c r="BD618">
        <v>0</v>
      </c>
      <c r="BE618">
        <v>0</v>
      </c>
      <c r="BF618">
        <v>0</v>
      </c>
      <c r="CJ618">
        <v>2.8479999999999999</v>
      </c>
      <c r="CL618" t="s">
        <v>1093</v>
      </c>
      <c r="CN618">
        <v>1.9873547980786399</v>
      </c>
      <c r="CO618">
        <v>1.5</v>
      </c>
      <c r="CP618">
        <v>1.74367739903932</v>
      </c>
      <c r="CQ618">
        <v>0.3</v>
      </c>
      <c r="CR618">
        <v>2.04367739903932</v>
      </c>
      <c r="CS618">
        <v>89.792933203973661</v>
      </c>
      <c r="CT618">
        <v>63.319239614632203</v>
      </c>
      <c r="CU618">
        <v>4.8433791867951662E-4</v>
      </c>
      <c r="CV618">
        <v>3.0667908727320559E-2</v>
      </c>
      <c r="CW618">
        <v>1</v>
      </c>
      <c r="CX618">
        <v>17</v>
      </c>
    </row>
    <row r="619" spans="1:102" x14ac:dyDescent="0.25">
      <c r="A619">
        <v>421</v>
      </c>
      <c r="B619" t="s">
        <v>1428</v>
      </c>
      <c r="C619" t="s">
        <v>2627</v>
      </c>
      <c r="D619" t="s">
        <v>3826</v>
      </c>
      <c r="E619" t="s">
        <v>1022</v>
      </c>
      <c r="F619">
        <v>260617580</v>
      </c>
      <c r="G619">
        <v>125.25109999999999</v>
      </c>
      <c r="H619" t="s">
        <v>1037</v>
      </c>
      <c r="I619">
        <v>32642638574.338001</v>
      </c>
      <c r="J619" t="s">
        <v>1046</v>
      </c>
      <c r="K619">
        <v>426608221.01034302</v>
      </c>
      <c r="L619">
        <v>0.9</v>
      </c>
      <c r="M619">
        <v>29378374716.904202</v>
      </c>
      <c r="N619">
        <v>144.85</v>
      </c>
      <c r="O619">
        <v>0.89940189999999998</v>
      </c>
      <c r="P619">
        <v>30557549041.82053</v>
      </c>
      <c r="Q619">
        <v>130.27836521500001</v>
      </c>
      <c r="R619">
        <v>40203040</v>
      </c>
      <c r="S619">
        <v>4020</v>
      </c>
      <c r="T619">
        <v>3.4</v>
      </c>
      <c r="V619" t="s">
        <v>1052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2.0790000000000002</v>
      </c>
      <c r="AW619">
        <v>3.2919999999999998</v>
      </c>
      <c r="AX619">
        <v>36.207248163139482</v>
      </c>
      <c r="AY619">
        <v>1.5</v>
      </c>
      <c r="AZ619" t="s">
        <v>1059</v>
      </c>
      <c r="BA619">
        <v>0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2.6855000000000002</v>
      </c>
      <c r="CL619" t="s">
        <v>1093</v>
      </c>
      <c r="CN619">
        <v>3.4</v>
      </c>
      <c r="CO619">
        <v>3.1</v>
      </c>
      <c r="CP619">
        <v>3.25</v>
      </c>
      <c r="CQ619">
        <v>0.3</v>
      </c>
      <c r="CR619">
        <v>3.55</v>
      </c>
      <c r="CS619">
        <v>89.792933203973661</v>
      </c>
      <c r="CT619">
        <v>36.207248163139482</v>
      </c>
      <c r="CU619">
        <v>5.1769181327767473E-4</v>
      </c>
      <c r="CV619">
        <v>1.8744195955370441E-2</v>
      </c>
      <c r="CW619">
        <v>1</v>
      </c>
      <c r="CX619">
        <v>48</v>
      </c>
    </row>
    <row r="620" spans="1:102" x14ac:dyDescent="0.25">
      <c r="A620">
        <v>454</v>
      </c>
      <c r="B620" t="s">
        <v>307</v>
      </c>
      <c r="C620" t="s">
        <v>607</v>
      </c>
      <c r="D620" t="s">
        <v>907</v>
      </c>
      <c r="E620" t="s">
        <v>1021</v>
      </c>
      <c r="F620">
        <v>234173420</v>
      </c>
      <c r="G620">
        <v>68.675280000000001</v>
      </c>
      <c r="H620" t="s">
        <v>1037</v>
      </c>
      <c r="I620">
        <v>16081925187.0576</v>
      </c>
      <c r="J620" t="s">
        <v>1046</v>
      </c>
      <c r="K620">
        <v>313201399.85060698</v>
      </c>
      <c r="L620">
        <v>1</v>
      </c>
      <c r="M620">
        <v>16081925187.0576</v>
      </c>
      <c r="N620">
        <v>58.19</v>
      </c>
      <c r="O620">
        <v>0.89940189999999998</v>
      </c>
      <c r="P620">
        <v>12255746138.481609</v>
      </c>
      <c r="Q620">
        <v>52.336196560999987</v>
      </c>
      <c r="R620">
        <v>40204035</v>
      </c>
      <c r="S620">
        <v>4020</v>
      </c>
      <c r="T620">
        <v>1.9945987149723701</v>
      </c>
      <c r="U620">
        <v>1.5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2.0539999999999998</v>
      </c>
      <c r="AW620">
        <v>3.0270000000000001</v>
      </c>
      <c r="AX620">
        <v>24.122727917061209</v>
      </c>
      <c r="AY620">
        <v>1.5</v>
      </c>
      <c r="AZ620" t="s">
        <v>1050</v>
      </c>
      <c r="BA620">
        <v>1</v>
      </c>
      <c r="BB620">
        <v>0</v>
      </c>
      <c r="BC620" t="s">
        <v>1081</v>
      </c>
      <c r="BD620">
        <v>0</v>
      </c>
      <c r="BE620">
        <v>0</v>
      </c>
      <c r="BF620">
        <v>0</v>
      </c>
      <c r="CJ620">
        <v>2.5405000000000002</v>
      </c>
      <c r="CL620" t="s">
        <v>1093</v>
      </c>
      <c r="CN620">
        <v>1.9945987149723701</v>
      </c>
      <c r="CO620">
        <v>1.5</v>
      </c>
      <c r="CP620">
        <v>1.747299357486185</v>
      </c>
      <c r="CQ620">
        <v>-0.18</v>
      </c>
      <c r="CR620">
        <v>1.5672993574861851</v>
      </c>
      <c r="CS620">
        <v>89.792933203973661</v>
      </c>
      <c r="CT620">
        <v>24.122727917061209</v>
      </c>
      <c r="CU620">
        <v>2.0763116285334789E-4</v>
      </c>
      <c r="CV620">
        <v>5.0086300486143374E-3</v>
      </c>
      <c r="CW620">
        <v>1</v>
      </c>
      <c r="CX620">
        <v>12</v>
      </c>
    </row>
    <row r="621" spans="1:102" x14ac:dyDescent="0.25">
      <c r="A621">
        <v>518</v>
      </c>
      <c r="B621" t="s">
        <v>1513</v>
      </c>
      <c r="C621" t="s">
        <v>2712</v>
      </c>
      <c r="D621" t="s">
        <v>3911</v>
      </c>
      <c r="E621" t="s">
        <v>1021</v>
      </c>
      <c r="F621">
        <v>192403780</v>
      </c>
      <c r="G621">
        <v>214.9307</v>
      </c>
      <c r="H621" t="s">
        <v>1037</v>
      </c>
      <c r="I621">
        <v>41353479118.045998</v>
      </c>
      <c r="J621" t="s">
        <v>1046</v>
      </c>
      <c r="K621">
        <v>172198531.163048</v>
      </c>
      <c r="L621">
        <v>0.8</v>
      </c>
      <c r="M621">
        <v>33082783294.436798</v>
      </c>
      <c r="N621">
        <v>185.34</v>
      </c>
      <c r="O621">
        <v>0.89940189999999998</v>
      </c>
      <c r="P621">
        <v>25658221288.760311</v>
      </c>
      <c r="Q621">
        <v>166.69514814600001</v>
      </c>
      <c r="R621">
        <v>40203010</v>
      </c>
      <c r="S621">
        <v>4020</v>
      </c>
      <c r="T621">
        <v>3.4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1.956</v>
      </c>
      <c r="AW621">
        <v>2.7959999999999998</v>
      </c>
      <c r="AX621">
        <v>94.92512132401724</v>
      </c>
      <c r="AY621">
        <v>1.5</v>
      </c>
      <c r="AZ621" t="s">
        <v>1050</v>
      </c>
      <c r="BA621">
        <v>1</v>
      </c>
      <c r="BB621">
        <v>0</v>
      </c>
      <c r="BC621" t="s">
        <v>1084</v>
      </c>
      <c r="BD621">
        <v>0</v>
      </c>
      <c r="BE621">
        <v>0</v>
      </c>
      <c r="BF621">
        <v>0</v>
      </c>
      <c r="CJ621">
        <v>2.3759999999999999</v>
      </c>
      <c r="CL621" t="s">
        <v>1093</v>
      </c>
      <c r="CN621">
        <v>3.4</v>
      </c>
      <c r="CO621">
        <v>3.1</v>
      </c>
      <c r="CP621">
        <v>3.25</v>
      </c>
      <c r="CQ621">
        <v>0.3</v>
      </c>
      <c r="CR621">
        <v>3.55</v>
      </c>
      <c r="CS621">
        <v>89.792933203973661</v>
      </c>
      <c r="CT621">
        <v>94.92512132401724</v>
      </c>
      <c r="CU621">
        <v>4.3468967639646779E-4</v>
      </c>
      <c r="CV621">
        <v>4.1262970270232513E-2</v>
      </c>
      <c r="CW621">
        <v>1</v>
      </c>
      <c r="CX621">
        <v>48</v>
      </c>
    </row>
    <row r="622" spans="1:102" x14ac:dyDescent="0.25">
      <c r="A622">
        <v>565</v>
      </c>
      <c r="B622" t="s">
        <v>1552</v>
      </c>
      <c r="C622" t="s">
        <v>2751</v>
      </c>
      <c r="D622" t="s">
        <v>3950</v>
      </c>
      <c r="E622" t="s">
        <v>1020</v>
      </c>
      <c r="F622">
        <v>300794400</v>
      </c>
      <c r="G622">
        <v>12.56995</v>
      </c>
      <c r="H622" t="s">
        <v>1036</v>
      </c>
      <c r="I622">
        <v>3780970568.2800002</v>
      </c>
      <c r="J622" t="s">
        <v>1045</v>
      </c>
      <c r="K622">
        <v>9299066.7450955603</v>
      </c>
      <c r="L622">
        <v>0.9</v>
      </c>
      <c r="M622">
        <v>3402873511.4520001</v>
      </c>
      <c r="N622">
        <v>1954.5</v>
      </c>
      <c r="O622">
        <v>6.1842199999999998E-3</v>
      </c>
      <c r="P622">
        <v>3272147420.28053</v>
      </c>
      <c r="Q622">
        <v>12.08705799</v>
      </c>
      <c r="R622">
        <v>40202010</v>
      </c>
      <c r="S622">
        <v>4020</v>
      </c>
      <c r="T622">
        <v>1.99535494362189</v>
      </c>
      <c r="V622" t="s">
        <v>1048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1.8049999999999999</v>
      </c>
      <c r="AW622">
        <v>2.3650000000000002</v>
      </c>
      <c r="AX622">
        <v>950.92110905125764</v>
      </c>
      <c r="AY622">
        <v>1.5</v>
      </c>
      <c r="AZ622" t="s">
        <v>1056</v>
      </c>
      <c r="BA622">
        <v>1</v>
      </c>
      <c r="BB622">
        <v>0</v>
      </c>
      <c r="BC622" t="s">
        <v>1080</v>
      </c>
      <c r="BD622">
        <v>0</v>
      </c>
      <c r="BE622">
        <v>0</v>
      </c>
      <c r="BF622">
        <v>0</v>
      </c>
      <c r="CJ622">
        <v>2.085</v>
      </c>
      <c r="CL622" t="s">
        <v>1093</v>
      </c>
      <c r="CN622">
        <v>1.99535494362189</v>
      </c>
      <c r="CO622">
        <v>3.1</v>
      </c>
      <c r="CP622">
        <v>2.5476774718109452</v>
      </c>
      <c r="CQ622">
        <v>-0.18</v>
      </c>
      <c r="CR622">
        <v>2.367677471810945</v>
      </c>
      <c r="CS622">
        <v>89.792933203973661</v>
      </c>
      <c r="CT622">
        <v>950.92110905125764</v>
      </c>
      <c r="CU622">
        <v>5.5435202901861139E-5</v>
      </c>
      <c r="CV622">
        <v>5.2714504623919287E-2</v>
      </c>
      <c r="CW622">
        <v>1</v>
      </c>
      <c r="CX622">
        <v>34</v>
      </c>
    </row>
    <row r="623" spans="1:102" x14ac:dyDescent="0.25">
      <c r="A623">
        <v>571</v>
      </c>
      <c r="B623" t="s">
        <v>311</v>
      </c>
      <c r="C623" t="s">
        <v>611</v>
      </c>
      <c r="D623" t="s">
        <v>911</v>
      </c>
      <c r="E623" t="s">
        <v>1012</v>
      </c>
      <c r="F623">
        <v>178162870</v>
      </c>
      <c r="G623">
        <v>83.9</v>
      </c>
      <c r="H623" t="s">
        <v>1031</v>
      </c>
      <c r="I623">
        <v>14947864793</v>
      </c>
      <c r="J623" t="s">
        <v>1044</v>
      </c>
      <c r="K623">
        <v>27155576.799672101</v>
      </c>
      <c r="L623">
        <v>0.9</v>
      </c>
      <c r="M623">
        <v>13453078313.700001</v>
      </c>
      <c r="N623">
        <v>73.66</v>
      </c>
      <c r="O623">
        <v>1</v>
      </c>
      <c r="P623">
        <v>11811129303.780001</v>
      </c>
      <c r="Q623">
        <v>73.66</v>
      </c>
      <c r="R623">
        <v>40202025</v>
      </c>
      <c r="S623">
        <v>4020</v>
      </c>
      <c r="T623">
        <v>1.7474964823060299</v>
      </c>
      <c r="U623">
        <v>2.08</v>
      </c>
      <c r="V623" t="s">
        <v>1050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H623">
        <v>0</v>
      </c>
      <c r="AV623">
        <v>2.9809999999999999</v>
      </c>
      <c r="AW623">
        <v>2.5419999999999998</v>
      </c>
      <c r="AX623">
        <v>978.03706028510362</v>
      </c>
      <c r="AY623">
        <v>1.5</v>
      </c>
      <c r="AZ623" t="s">
        <v>1050</v>
      </c>
      <c r="BA623">
        <v>1</v>
      </c>
      <c r="BB623">
        <v>0</v>
      </c>
      <c r="BC623" t="s">
        <v>1072</v>
      </c>
      <c r="BD623">
        <v>0</v>
      </c>
      <c r="BE623">
        <v>0</v>
      </c>
      <c r="BF623">
        <v>0</v>
      </c>
      <c r="CJ623">
        <v>2.7614999999999998</v>
      </c>
      <c r="CL623" t="s">
        <v>1093</v>
      </c>
      <c r="CN623">
        <v>1.7474964823060299</v>
      </c>
      <c r="CO623">
        <v>2.08</v>
      </c>
      <c r="CP623">
        <v>1.9137482411530149</v>
      </c>
      <c r="CQ623">
        <v>0</v>
      </c>
      <c r="CR623">
        <v>1.9137482411530149</v>
      </c>
      <c r="CS623">
        <v>89.792933203973661</v>
      </c>
      <c r="CT623">
        <v>978.03706028510362</v>
      </c>
      <c r="CU623">
        <v>2.000986707985878E-4</v>
      </c>
      <c r="CV623">
        <v>0.1957039157548075</v>
      </c>
      <c r="CW623">
        <v>1</v>
      </c>
      <c r="CX623">
        <v>16</v>
      </c>
    </row>
    <row r="624" spans="1:102" x14ac:dyDescent="0.25">
      <c r="A624">
        <v>574</v>
      </c>
      <c r="B624" t="s">
        <v>1558</v>
      </c>
      <c r="C624" t="s">
        <v>2757</v>
      </c>
      <c r="D624" t="s">
        <v>3956</v>
      </c>
      <c r="E624" t="s">
        <v>1008</v>
      </c>
      <c r="F624">
        <v>105569412</v>
      </c>
      <c r="G624">
        <v>2749</v>
      </c>
      <c r="H624" t="s">
        <v>1031</v>
      </c>
      <c r="I624">
        <v>290210313588</v>
      </c>
      <c r="J624" t="s">
        <v>1044</v>
      </c>
      <c r="K624">
        <v>142042277.444444</v>
      </c>
      <c r="L624">
        <v>0.3</v>
      </c>
      <c r="M624">
        <v>87063094076.400009</v>
      </c>
      <c r="N624">
        <v>2339</v>
      </c>
      <c r="O624">
        <v>1</v>
      </c>
      <c r="P624">
        <v>74078056400.400009</v>
      </c>
      <c r="Q624">
        <v>2339</v>
      </c>
      <c r="R624">
        <v>40204020</v>
      </c>
      <c r="S624">
        <v>4020</v>
      </c>
      <c r="T624">
        <v>1.97424154493162</v>
      </c>
      <c r="V624" t="s">
        <v>1047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2.5659999999999998</v>
      </c>
      <c r="AW624">
        <v>3.1030000000000002</v>
      </c>
      <c r="AX624">
        <v>3.2761831098262042</v>
      </c>
      <c r="AY624">
        <v>1.5</v>
      </c>
      <c r="AZ624" t="s">
        <v>1050</v>
      </c>
      <c r="BA624">
        <v>1</v>
      </c>
      <c r="BB624">
        <v>0</v>
      </c>
      <c r="BC624" t="s">
        <v>1068</v>
      </c>
      <c r="BD624">
        <v>0</v>
      </c>
      <c r="BE624">
        <v>0</v>
      </c>
      <c r="BF624">
        <v>0</v>
      </c>
      <c r="CJ624">
        <v>2.8344999999999998</v>
      </c>
      <c r="CL624" t="s">
        <v>1093</v>
      </c>
      <c r="CN624">
        <v>1.97424154493162</v>
      </c>
      <c r="CO624">
        <v>3.1</v>
      </c>
      <c r="CP624">
        <v>2.5371207724658098</v>
      </c>
      <c r="CQ624">
        <v>-0.3</v>
      </c>
      <c r="CR624">
        <v>2.23712077246581</v>
      </c>
      <c r="CS624">
        <v>89.792933203973661</v>
      </c>
      <c r="CT624">
        <v>3.2761831098262042</v>
      </c>
      <c r="CU624">
        <v>1.2549960498966829E-3</v>
      </c>
      <c r="CV624">
        <v>4.1115968615701177E-3</v>
      </c>
      <c r="CW624">
        <v>1</v>
      </c>
      <c r="CX624">
        <v>25</v>
      </c>
    </row>
    <row r="625" spans="1:102" x14ac:dyDescent="0.25">
      <c r="A625">
        <v>711</v>
      </c>
      <c r="B625" t="s">
        <v>1671</v>
      </c>
      <c r="C625" t="s">
        <v>2870</v>
      </c>
      <c r="D625" t="s">
        <v>4069</v>
      </c>
      <c r="E625" t="s">
        <v>1008</v>
      </c>
      <c r="F625">
        <v>123420778</v>
      </c>
      <c r="G625">
        <v>277</v>
      </c>
      <c r="H625" t="s">
        <v>1031</v>
      </c>
      <c r="I625">
        <v>34187555506</v>
      </c>
      <c r="J625" t="s">
        <v>1044</v>
      </c>
      <c r="K625">
        <v>85092435.447222307</v>
      </c>
      <c r="L625">
        <v>0.60000000000000009</v>
      </c>
      <c r="M625">
        <v>20512533303.599998</v>
      </c>
      <c r="N625">
        <v>177.58</v>
      </c>
      <c r="O625">
        <v>1</v>
      </c>
      <c r="P625">
        <v>13150237054.344</v>
      </c>
      <c r="Q625">
        <v>177.58</v>
      </c>
      <c r="R625">
        <v>40204020</v>
      </c>
      <c r="S625">
        <v>4020</v>
      </c>
      <c r="T625">
        <v>1.60764714650494</v>
      </c>
      <c r="V625" t="s">
        <v>1047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2.6339999999999999</v>
      </c>
      <c r="AW625">
        <v>2.996</v>
      </c>
      <c r="AX625">
        <v>38.810291864416058</v>
      </c>
      <c r="AY625">
        <v>1.5</v>
      </c>
      <c r="AZ625" t="s">
        <v>1050</v>
      </c>
      <c r="BA625">
        <v>1</v>
      </c>
      <c r="BB625">
        <v>0</v>
      </c>
      <c r="BC625" t="s">
        <v>1068</v>
      </c>
      <c r="BD625">
        <v>0</v>
      </c>
      <c r="BE625">
        <v>0</v>
      </c>
      <c r="BF625">
        <v>0</v>
      </c>
      <c r="CJ625">
        <v>2.8149999999999999</v>
      </c>
      <c r="CL625" t="s">
        <v>1093</v>
      </c>
      <c r="CN625">
        <v>1.60764714650494</v>
      </c>
      <c r="CO625">
        <v>3.1</v>
      </c>
      <c r="CP625">
        <v>2.3538235732524702</v>
      </c>
      <c r="CQ625">
        <v>-0.3</v>
      </c>
      <c r="CR625">
        <v>2.0538235732524699</v>
      </c>
      <c r="CS625">
        <v>89.792933203973661</v>
      </c>
      <c r="CT625">
        <v>38.810291864416058</v>
      </c>
      <c r="CU625">
        <v>2.227852127923486E-4</v>
      </c>
      <c r="CV625">
        <v>8.6463591315470868E-3</v>
      </c>
      <c r="CW625">
        <v>1</v>
      </c>
      <c r="CX625">
        <v>18</v>
      </c>
    </row>
    <row r="626" spans="1:102" x14ac:dyDescent="0.25">
      <c r="A626">
        <v>764</v>
      </c>
      <c r="B626" t="s">
        <v>1715</v>
      </c>
      <c r="C626" t="s">
        <v>2914</v>
      </c>
      <c r="D626" t="s">
        <v>4113</v>
      </c>
      <c r="E626" t="s">
        <v>1021</v>
      </c>
      <c r="F626">
        <v>233511540</v>
      </c>
      <c r="G626">
        <v>115.3228</v>
      </c>
      <c r="H626" t="s">
        <v>1037</v>
      </c>
      <c r="I626">
        <v>26929204625.112</v>
      </c>
      <c r="J626" t="s">
        <v>1046</v>
      </c>
      <c r="K626">
        <v>425405538.99500102</v>
      </c>
      <c r="L626">
        <v>1</v>
      </c>
      <c r="M626">
        <v>26929204625.112</v>
      </c>
      <c r="N626">
        <v>108.4</v>
      </c>
      <c r="O626">
        <v>0.89940189999999998</v>
      </c>
      <c r="P626">
        <v>22766246345.875179</v>
      </c>
      <c r="Q626">
        <v>97.495165960000008</v>
      </c>
      <c r="R626">
        <v>40202010</v>
      </c>
      <c r="S626">
        <v>4020</v>
      </c>
      <c r="T626">
        <v>3.4</v>
      </c>
      <c r="V626" t="s">
        <v>1056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1.325</v>
      </c>
      <c r="AW626">
        <v>2.8690000000000002</v>
      </c>
      <c r="AX626">
        <v>377.20052167055439</v>
      </c>
      <c r="AY626">
        <v>1.5</v>
      </c>
      <c r="AZ626" t="s">
        <v>1056</v>
      </c>
      <c r="BA626">
        <v>1</v>
      </c>
      <c r="BB626">
        <v>0</v>
      </c>
      <c r="BC626" t="s">
        <v>1081</v>
      </c>
      <c r="BD626">
        <v>0</v>
      </c>
      <c r="BE626">
        <v>0</v>
      </c>
      <c r="BF626">
        <v>0</v>
      </c>
      <c r="CJ626">
        <v>2.097</v>
      </c>
      <c r="CL626" t="s">
        <v>1093</v>
      </c>
      <c r="CN626">
        <v>3.4</v>
      </c>
      <c r="CO626">
        <v>3.1</v>
      </c>
      <c r="CP626">
        <v>3.25</v>
      </c>
      <c r="CQ626">
        <v>0.3</v>
      </c>
      <c r="CR626">
        <v>3.55</v>
      </c>
      <c r="CS626">
        <v>89.792933203973661</v>
      </c>
      <c r="CT626">
        <v>377.20052167055439</v>
      </c>
      <c r="CU626">
        <v>3.8569517915826242E-4</v>
      </c>
      <c r="CV626">
        <v>0.1454844227843145</v>
      </c>
      <c r="CW626">
        <v>1</v>
      </c>
      <c r="CX626">
        <v>48</v>
      </c>
    </row>
    <row r="627" spans="1:102" x14ac:dyDescent="0.25">
      <c r="A627">
        <v>783</v>
      </c>
      <c r="B627" t="s">
        <v>299</v>
      </c>
      <c r="C627" t="s">
        <v>599</v>
      </c>
      <c r="D627" t="s">
        <v>899</v>
      </c>
      <c r="E627" t="s">
        <v>1008</v>
      </c>
      <c r="F627">
        <v>534311946</v>
      </c>
      <c r="G627">
        <v>346.1</v>
      </c>
      <c r="H627" t="s">
        <v>1031</v>
      </c>
      <c r="I627">
        <v>184925364510.60001</v>
      </c>
      <c r="J627" t="s">
        <v>1044</v>
      </c>
      <c r="K627">
        <v>150007719.04285699</v>
      </c>
      <c r="L627">
        <v>0.45</v>
      </c>
      <c r="M627">
        <v>83216414029.770004</v>
      </c>
      <c r="N627">
        <v>350.9</v>
      </c>
      <c r="O627">
        <v>1</v>
      </c>
      <c r="P627">
        <v>84370527833.130005</v>
      </c>
      <c r="Q627">
        <v>350.9</v>
      </c>
      <c r="R627">
        <v>40204035</v>
      </c>
      <c r="S627">
        <v>4020</v>
      </c>
      <c r="T627">
        <v>1.74938320831028</v>
      </c>
      <c r="U627">
        <v>1.5</v>
      </c>
      <c r="V627" t="s">
        <v>1047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2.4470000000000001</v>
      </c>
      <c r="AW627">
        <v>2.8420000000000001</v>
      </c>
      <c r="AX627">
        <v>45.872926143568719</v>
      </c>
      <c r="AY627">
        <v>1.5</v>
      </c>
      <c r="AZ627" t="s">
        <v>1050</v>
      </c>
      <c r="BA627">
        <v>1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2.6444999999999999</v>
      </c>
      <c r="CL627" t="s">
        <v>1093</v>
      </c>
      <c r="CN627">
        <v>1.74938320831028</v>
      </c>
      <c r="CO627">
        <v>1.5</v>
      </c>
      <c r="CP627">
        <v>1.62469160415514</v>
      </c>
      <c r="CQ627">
        <v>-0.3</v>
      </c>
      <c r="CR627">
        <v>1.32469160415514</v>
      </c>
      <c r="CS627">
        <v>89.792933203973661</v>
      </c>
      <c r="CT627">
        <v>45.872926143568719</v>
      </c>
      <c r="CU627">
        <v>1.4293663238943259E-3</v>
      </c>
      <c r="CV627">
        <v>6.5569215808108747E-2</v>
      </c>
      <c r="CW627">
        <v>1</v>
      </c>
      <c r="CX627">
        <v>4</v>
      </c>
    </row>
    <row r="628" spans="1:102" x14ac:dyDescent="0.25">
      <c r="A628">
        <v>789</v>
      </c>
      <c r="B628" t="s">
        <v>1734</v>
      </c>
      <c r="C628" t="s">
        <v>2933</v>
      </c>
      <c r="D628" t="s">
        <v>4132</v>
      </c>
      <c r="E628" t="s">
        <v>1022</v>
      </c>
      <c r="F628">
        <v>116667564</v>
      </c>
      <c r="G628">
        <v>343.34769999999997</v>
      </c>
      <c r="H628" t="s">
        <v>1037</v>
      </c>
      <c r="I628">
        <v>40057539764.0028</v>
      </c>
      <c r="J628" t="s">
        <v>1046</v>
      </c>
      <c r="K628">
        <v>677059545.98014796</v>
      </c>
      <c r="L628">
        <v>0.9</v>
      </c>
      <c r="M628">
        <v>36051785787.602524</v>
      </c>
      <c r="N628">
        <v>255.65</v>
      </c>
      <c r="O628">
        <v>0.89940189999999998</v>
      </c>
      <c r="P628">
        <v>24143055745.335522</v>
      </c>
      <c r="Q628">
        <v>229.93209573499999</v>
      </c>
      <c r="R628">
        <v>40204020</v>
      </c>
      <c r="S628">
        <v>4020</v>
      </c>
      <c r="T628">
        <v>1.7494718345759499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2.2469999999999999</v>
      </c>
      <c r="AW628">
        <v>2.863</v>
      </c>
      <c r="AX628">
        <v>46.499276070429197</v>
      </c>
      <c r="AY628">
        <v>1.5</v>
      </c>
      <c r="AZ628" t="s">
        <v>1064</v>
      </c>
      <c r="BA628">
        <v>1</v>
      </c>
      <c r="BB628">
        <v>0</v>
      </c>
      <c r="BC628" t="s">
        <v>1081</v>
      </c>
      <c r="BD628">
        <v>0</v>
      </c>
      <c r="BE628">
        <v>0</v>
      </c>
      <c r="BF628">
        <v>0</v>
      </c>
      <c r="CJ628">
        <v>2.5550000000000002</v>
      </c>
      <c r="CL628" t="s">
        <v>1093</v>
      </c>
      <c r="CN628">
        <v>1.7494718345759499</v>
      </c>
      <c r="CO628">
        <v>3.1</v>
      </c>
      <c r="CP628">
        <v>2.424735917287975</v>
      </c>
      <c r="CQ628">
        <v>-0.18</v>
      </c>
      <c r="CR628">
        <v>2.2447359172879748</v>
      </c>
      <c r="CS628">
        <v>89.792933203973661</v>
      </c>
      <c r="CT628">
        <v>46.499276070429197</v>
      </c>
      <c r="CU628">
        <v>4.0902044498926517E-4</v>
      </c>
      <c r="CV628">
        <v>1.9019154590005641E-2</v>
      </c>
      <c r="CW628">
        <v>1</v>
      </c>
      <c r="CX628">
        <v>28</v>
      </c>
    </row>
    <row r="629" spans="1:102" x14ac:dyDescent="0.25">
      <c r="A629">
        <v>791</v>
      </c>
      <c r="B629" t="s">
        <v>1736</v>
      </c>
      <c r="C629" t="s">
        <v>2935</v>
      </c>
      <c r="D629" t="s">
        <v>4134</v>
      </c>
      <c r="E629" t="s">
        <v>1008</v>
      </c>
      <c r="F629">
        <v>500141700</v>
      </c>
      <c r="G629">
        <v>702.4</v>
      </c>
      <c r="H629" t="s">
        <v>1031</v>
      </c>
      <c r="I629">
        <v>351299530080</v>
      </c>
      <c r="J629" t="s">
        <v>1044</v>
      </c>
      <c r="K629">
        <v>311385691.51904702</v>
      </c>
      <c r="L629">
        <v>0.5</v>
      </c>
      <c r="M629">
        <v>175649765040</v>
      </c>
      <c r="N629">
        <v>542.9</v>
      </c>
      <c r="O629">
        <v>1</v>
      </c>
      <c r="P629">
        <v>135763464465</v>
      </c>
      <c r="Q629">
        <v>542.9</v>
      </c>
      <c r="R629">
        <v>40204020</v>
      </c>
      <c r="S629">
        <v>4020</v>
      </c>
      <c r="T629">
        <v>1.9755697139416</v>
      </c>
      <c r="V629" t="s">
        <v>1047</v>
      </c>
      <c r="W629" t="s">
        <v>1054</v>
      </c>
      <c r="X629">
        <v>0</v>
      </c>
      <c r="Y629">
        <v>0.01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2.1840000000000002</v>
      </c>
      <c r="AW629">
        <v>2.9220000000000002</v>
      </c>
      <c r="AX629">
        <v>18.30104838493828</v>
      </c>
      <c r="AY629">
        <v>1.5</v>
      </c>
      <c r="AZ629" t="s">
        <v>1050</v>
      </c>
      <c r="BA629">
        <v>1</v>
      </c>
      <c r="BB629">
        <v>0</v>
      </c>
      <c r="BC629" t="s">
        <v>1068</v>
      </c>
      <c r="BD629">
        <v>0</v>
      </c>
      <c r="BE629">
        <v>0</v>
      </c>
      <c r="BF629">
        <v>0</v>
      </c>
      <c r="CJ629">
        <v>2.5529999999999999</v>
      </c>
      <c r="CL629" t="s">
        <v>1093</v>
      </c>
      <c r="CN629">
        <v>1.9755697139416</v>
      </c>
      <c r="CO629">
        <v>3.1</v>
      </c>
      <c r="CP629">
        <v>2.5377848569707999</v>
      </c>
      <c r="CQ629">
        <v>-0.3</v>
      </c>
      <c r="CR629">
        <v>2.2377848569708001</v>
      </c>
      <c r="CS629">
        <v>89.792933203973661</v>
      </c>
      <c r="CT629">
        <v>18.30104838493828</v>
      </c>
      <c r="CU629">
        <v>2.3000416034530801E-3</v>
      </c>
      <c r="CV629">
        <v>4.2093172672165842E-2</v>
      </c>
      <c r="CW629">
        <v>1</v>
      </c>
      <c r="CX629">
        <v>26</v>
      </c>
    </row>
    <row r="630" spans="1:102" x14ac:dyDescent="0.25">
      <c r="A630">
        <v>828</v>
      </c>
      <c r="B630" t="s">
        <v>1770</v>
      </c>
      <c r="C630" t="s">
        <v>2969</v>
      </c>
      <c r="D630" t="s">
        <v>4168</v>
      </c>
      <c r="E630" t="s">
        <v>1022</v>
      </c>
      <c r="F630">
        <v>50697376</v>
      </c>
      <c r="G630">
        <v>2161.645</v>
      </c>
      <c r="H630" t="s">
        <v>1037</v>
      </c>
      <c r="I630">
        <v>109589729343.52</v>
      </c>
      <c r="J630" t="s">
        <v>1046</v>
      </c>
      <c r="K630">
        <v>709171693.17804205</v>
      </c>
      <c r="L630">
        <v>0.95</v>
      </c>
      <c r="M630">
        <v>104110242876.34399</v>
      </c>
      <c r="N630">
        <v>1945.55</v>
      </c>
      <c r="O630">
        <v>0.89940189999999998</v>
      </c>
      <c r="P630">
        <v>84276265790.009384</v>
      </c>
      <c r="Q630">
        <v>1749.831366545</v>
      </c>
      <c r="R630">
        <v>40201070</v>
      </c>
      <c r="S630">
        <v>4020</v>
      </c>
      <c r="T630">
        <v>3.3993465208426699</v>
      </c>
      <c r="V630" t="s">
        <v>4692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1.913</v>
      </c>
      <c r="AW630">
        <v>3.4</v>
      </c>
      <c r="AX630">
        <v>24.9991457996165</v>
      </c>
      <c r="AY630">
        <v>6</v>
      </c>
      <c r="AZ630" t="s">
        <v>1064</v>
      </c>
      <c r="BA630">
        <v>1</v>
      </c>
      <c r="BB630">
        <v>0</v>
      </c>
      <c r="BC630" t="s">
        <v>1081</v>
      </c>
      <c r="BD630">
        <v>0</v>
      </c>
      <c r="BE630">
        <v>0</v>
      </c>
      <c r="BF630">
        <v>0</v>
      </c>
      <c r="CJ630">
        <v>2.6564999999999999</v>
      </c>
      <c r="CL630" t="s">
        <v>1093</v>
      </c>
      <c r="CN630">
        <v>3.3993465208426699</v>
      </c>
      <c r="CO630">
        <v>3.1</v>
      </c>
      <c r="CP630">
        <v>3.2496732604213352</v>
      </c>
      <c r="CQ630">
        <v>-0.12</v>
      </c>
      <c r="CR630">
        <v>3.1296732604213351</v>
      </c>
      <c r="CS630">
        <v>89.792933203973661</v>
      </c>
      <c r="CT630">
        <v>24.9991457996165</v>
      </c>
      <c r="CU630">
        <v>1.4277693801093519E-3</v>
      </c>
      <c r="CV630">
        <v>3.5693014901581763E-2</v>
      </c>
      <c r="CW630">
        <v>0</v>
      </c>
      <c r="CX630">
        <v>40</v>
      </c>
    </row>
    <row r="631" spans="1:102" x14ac:dyDescent="0.25">
      <c r="A631">
        <v>865</v>
      </c>
      <c r="B631" t="s">
        <v>1799</v>
      </c>
      <c r="C631" t="s">
        <v>2998</v>
      </c>
      <c r="D631" t="s">
        <v>4197</v>
      </c>
      <c r="E631" t="s">
        <v>1018</v>
      </c>
      <c r="F631">
        <v>274805954</v>
      </c>
      <c r="G631">
        <v>67.86</v>
      </c>
      <c r="H631" t="s">
        <v>1031</v>
      </c>
      <c r="I631">
        <v>18648332038.439999</v>
      </c>
      <c r="J631" t="s">
        <v>1044</v>
      </c>
      <c r="K631">
        <v>66477931.922458999</v>
      </c>
      <c r="L631">
        <v>0.85000000000000009</v>
      </c>
      <c r="M631">
        <v>15851082232.674</v>
      </c>
      <c r="N631">
        <v>55.1</v>
      </c>
      <c r="O631">
        <v>1</v>
      </c>
      <c r="P631">
        <v>12870536855.59</v>
      </c>
      <c r="Q631">
        <v>55.1</v>
      </c>
      <c r="R631">
        <v>40204020</v>
      </c>
      <c r="S631">
        <v>4020</v>
      </c>
      <c r="T631">
        <v>1.74695639043615</v>
      </c>
      <c r="V631" t="s">
        <v>1047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2.5569999999999999</v>
      </c>
      <c r="AW631">
        <v>3.0339999999999998</v>
      </c>
      <c r="AX631">
        <v>15.28078974492214</v>
      </c>
      <c r="AY631">
        <v>1.5</v>
      </c>
      <c r="AZ631" t="s">
        <v>1064</v>
      </c>
      <c r="BA631">
        <v>1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2.7955000000000001</v>
      </c>
      <c r="CL631" t="s">
        <v>1093</v>
      </c>
      <c r="CN631">
        <v>1.74695639043615</v>
      </c>
      <c r="CO631">
        <v>3.1</v>
      </c>
      <c r="CP631">
        <v>2.4234781952180748</v>
      </c>
      <c r="CQ631">
        <v>-0.3</v>
      </c>
      <c r="CR631">
        <v>2.123478195218075</v>
      </c>
      <c r="CS631">
        <v>89.792933203973661</v>
      </c>
      <c r="CT631">
        <v>15.28078974492214</v>
      </c>
      <c r="CU631">
        <v>2.180466618415208E-4</v>
      </c>
      <c r="CV631">
        <v>3.331925194182417E-3</v>
      </c>
      <c r="CW631">
        <v>1</v>
      </c>
      <c r="CX631">
        <v>21</v>
      </c>
    </row>
    <row r="632" spans="1:102" x14ac:dyDescent="0.25">
      <c r="A632">
        <v>901</v>
      </c>
      <c r="B632" t="s">
        <v>1823</v>
      </c>
      <c r="C632" t="s">
        <v>3022</v>
      </c>
      <c r="D632" t="s">
        <v>4221</v>
      </c>
      <c r="E632" t="s">
        <v>1020</v>
      </c>
      <c r="F632">
        <v>842443400</v>
      </c>
      <c r="G632">
        <v>13.47808</v>
      </c>
      <c r="H632" t="s">
        <v>1036</v>
      </c>
      <c r="I632">
        <v>11354519540.672001</v>
      </c>
      <c r="J632" t="s">
        <v>1045</v>
      </c>
      <c r="K632">
        <v>32085546.537579902</v>
      </c>
      <c r="L632">
        <v>0.4</v>
      </c>
      <c r="M632">
        <v>4541807816.2688007</v>
      </c>
      <c r="N632">
        <v>2006.5</v>
      </c>
      <c r="O632">
        <v>6.1842199999999998E-3</v>
      </c>
      <c r="P632">
        <v>4181429882.3585849</v>
      </c>
      <c r="Q632">
        <v>12.408637430000001</v>
      </c>
      <c r="R632">
        <v>40203040</v>
      </c>
      <c r="S632">
        <v>4020</v>
      </c>
      <c r="T632">
        <v>3.4</v>
      </c>
      <c r="V632" t="s">
        <v>1056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1.976</v>
      </c>
      <c r="AW632">
        <v>2.0880000000000001</v>
      </c>
      <c r="AX632">
        <v>113.7150499435683</v>
      </c>
      <c r="AY632">
        <v>1.5</v>
      </c>
      <c r="AZ632" t="s">
        <v>1059</v>
      </c>
      <c r="BA632">
        <v>0</v>
      </c>
      <c r="BB632">
        <v>0</v>
      </c>
      <c r="BC632" t="s">
        <v>1080</v>
      </c>
      <c r="BD632">
        <v>0</v>
      </c>
      <c r="BE632">
        <v>0</v>
      </c>
      <c r="BF632">
        <v>0</v>
      </c>
      <c r="CJ632">
        <v>2.032</v>
      </c>
      <c r="CL632" t="s">
        <v>1093</v>
      </c>
      <c r="CN632">
        <v>3.4</v>
      </c>
      <c r="CO632">
        <v>3.1</v>
      </c>
      <c r="CP632">
        <v>3.25</v>
      </c>
      <c r="CQ632">
        <v>0.3</v>
      </c>
      <c r="CR632">
        <v>3.55</v>
      </c>
      <c r="CS632">
        <v>89.792933203973661</v>
      </c>
      <c r="CT632">
        <v>113.7150499435683</v>
      </c>
      <c r="CU632">
        <v>7.0839844351689007E-5</v>
      </c>
      <c r="CV632">
        <v>8.0555564384469196E-3</v>
      </c>
      <c r="CW632">
        <v>1</v>
      </c>
      <c r="CX632">
        <v>48</v>
      </c>
    </row>
    <row r="633" spans="1:102" x14ac:dyDescent="0.25">
      <c r="A633">
        <v>911</v>
      </c>
      <c r="B633" t="s">
        <v>1830</v>
      </c>
      <c r="C633" t="s">
        <v>3029</v>
      </c>
      <c r="D633" t="s">
        <v>4228</v>
      </c>
      <c r="E633" t="s">
        <v>1021</v>
      </c>
      <c r="F633">
        <v>1181239100</v>
      </c>
      <c r="G633">
        <v>73.170730000000006</v>
      </c>
      <c r="H633" t="s">
        <v>1037</v>
      </c>
      <c r="I633">
        <v>86432127251.543015</v>
      </c>
      <c r="J633" t="s">
        <v>1046</v>
      </c>
      <c r="K633">
        <v>942412029.31449199</v>
      </c>
      <c r="L633">
        <v>1</v>
      </c>
      <c r="M633">
        <v>86432127251.543015</v>
      </c>
      <c r="N633">
        <v>55.58</v>
      </c>
      <c r="O633">
        <v>0.89940189999999998</v>
      </c>
      <c r="P633">
        <v>59048675039.90464</v>
      </c>
      <c r="Q633">
        <v>49.988757602</v>
      </c>
      <c r="R633">
        <v>40204025</v>
      </c>
      <c r="S633">
        <v>4020</v>
      </c>
      <c r="T633">
        <v>1.99789333574747</v>
      </c>
      <c r="V633" t="s">
        <v>1049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2.117</v>
      </c>
      <c r="AW633">
        <v>2.5390000000000001</v>
      </c>
      <c r="AX633">
        <v>94.222158068293197</v>
      </c>
      <c r="AY633">
        <v>1.5</v>
      </c>
      <c r="AZ633" t="s">
        <v>1050</v>
      </c>
      <c r="BA633">
        <v>1</v>
      </c>
      <c r="BB633">
        <v>0</v>
      </c>
      <c r="BC633" t="s">
        <v>1081</v>
      </c>
      <c r="BD633">
        <v>0</v>
      </c>
      <c r="BE633">
        <v>0</v>
      </c>
      <c r="BF633">
        <v>0</v>
      </c>
      <c r="CJ633">
        <v>2.3279999999999998</v>
      </c>
      <c r="CL633" t="s">
        <v>1093</v>
      </c>
      <c r="CN633">
        <v>1.99789333574747</v>
      </c>
      <c r="CO633">
        <v>3.1</v>
      </c>
      <c r="CP633">
        <v>2.5489466678737349</v>
      </c>
      <c r="CQ633">
        <v>-0.24</v>
      </c>
      <c r="CR633">
        <v>2.3089466678737351</v>
      </c>
      <c r="CS633">
        <v>89.792933203973661</v>
      </c>
      <c r="CT633">
        <v>94.222158068293197</v>
      </c>
      <c r="CU633">
        <v>1.000375246431452E-3</v>
      </c>
      <c r="CV633">
        <v>9.425751459687208E-2</v>
      </c>
      <c r="CW633">
        <v>1</v>
      </c>
      <c r="CX633">
        <v>31</v>
      </c>
    </row>
    <row r="634" spans="1:102" x14ac:dyDescent="0.25">
      <c r="A634">
        <v>912</v>
      </c>
      <c r="B634" t="s">
        <v>301</v>
      </c>
      <c r="C634" t="s">
        <v>601</v>
      </c>
      <c r="D634" t="s">
        <v>901</v>
      </c>
      <c r="E634" t="s">
        <v>1020</v>
      </c>
      <c r="F634">
        <v>351476680</v>
      </c>
      <c r="G634">
        <v>9.8103809999999996</v>
      </c>
      <c r="H634" t="s">
        <v>1036</v>
      </c>
      <c r="I634">
        <v>3448120143.4150801</v>
      </c>
      <c r="J634" t="s">
        <v>1045</v>
      </c>
      <c r="K634">
        <v>18281159.142094899</v>
      </c>
      <c r="L634">
        <v>0.8</v>
      </c>
      <c r="M634">
        <v>2758496114.7320638</v>
      </c>
      <c r="N634">
        <v>1457</v>
      </c>
      <c r="O634">
        <v>6.1842199999999998E-3</v>
      </c>
      <c r="P634">
        <v>2533558783.2662778</v>
      </c>
      <c r="Q634">
        <v>9.0104085400000002</v>
      </c>
      <c r="R634">
        <v>40203060</v>
      </c>
      <c r="S634">
        <v>4020</v>
      </c>
      <c r="T634">
        <v>1.70480575397929</v>
      </c>
      <c r="U634">
        <v>1.5</v>
      </c>
      <c r="V634" t="s">
        <v>1048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2.2229999999999999</v>
      </c>
      <c r="AW634">
        <v>2.5430000000000001</v>
      </c>
      <c r="AX634">
        <v>210.09927604391351</v>
      </c>
      <c r="AY634">
        <v>1.5</v>
      </c>
      <c r="AZ634" t="s">
        <v>1050</v>
      </c>
      <c r="BA634">
        <v>1</v>
      </c>
      <c r="BB634">
        <v>0</v>
      </c>
      <c r="BC634" t="s">
        <v>1080</v>
      </c>
      <c r="BD634">
        <v>0</v>
      </c>
      <c r="BE634">
        <v>0</v>
      </c>
      <c r="BF634">
        <v>0</v>
      </c>
      <c r="CJ634">
        <v>2.383</v>
      </c>
      <c r="CL634" t="s">
        <v>1093</v>
      </c>
      <c r="CN634">
        <v>1.70480575397929</v>
      </c>
      <c r="CO634">
        <v>1.5</v>
      </c>
      <c r="CP634">
        <v>1.602402876989645</v>
      </c>
      <c r="CQ634">
        <v>-0.18</v>
      </c>
      <c r="CR634">
        <v>1.4224028769896451</v>
      </c>
      <c r="CS634">
        <v>89.792933203973661</v>
      </c>
      <c r="CT634">
        <v>210.09927604391351</v>
      </c>
      <c r="CU634">
        <v>4.2922377012621731E-5</v>
      </c>
      <c r="CV634">
        <v>9.0179603364357406E-3</v>
      </c>
      <c r="CW634">
        <v>1</v>
      </c>
      <c r="CX634">
        <v>6</v>
      </c>
    </row>
    <row r="635" spans="1:102" x14ac:dyDescent="0.25">
      <c r="A635">
        <v>913</v>
      </c>
      <c r="B635" t="s">
        <v>1831</v>
      </c>
      <c r="C635" t="s">
        <v>3030</v>
      </c>
      <c r="D635" t="s">
        <v>4229</v>
      </c>
      <c r="E635" t="s">
        <v>1020</v>
      </c>
      <c r="F635">
        <v>1298690000</v>
      </c>
      <c r="G635">
        <v>73.258089999999996</v>
      </c>
      <c r="H635" t="s">
        <v>1036</v>
      </c>
      <c r="I635">
        <v>95139548902.099991</v>
      </c>
      <c r="J635" t="s">
        <v>1045</v>
      </c>
      <c r="K635">
        <v>332151967.043423</v>
      </c>
      <c r="L635">
        <v>0.9</v>
      </c>
      <c r="M635">
        <v>85625594011.889999</v>
      </c>
      <c r="N635">
        <v>10080</v>
      </c>
      <c r="O635">
        <v>6.1842199999999998E-3</v>
      </c>
      <c r="P635">
        <v>72860721742.569595</v>
      </c>
      <c r="Q635">
        <v>62.336937599999999</v>
      </c>
      <c r="R635">
        <v>40203040</v>
      </c>
      <c r="S635">
        <v>4020</v>
      </c>
      <c r="V635" t="s">
        <v>1051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2.1179999999999999</v>
      </c>
      <c r="AW635">
        <v>2.2989999999999999</v>
      </c>
      <c r="AX635">
        <v>79.330645133353002</v>
      </c>
      <c r="AY635">
        <v>1.5</v>
      </c>
      <c r="AZ635" t="s">
        <v>1050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2.2084999999999999</v>
      </c>
      <c r="CL635" t="s">
        <v>1093</v>
      </c>
      <c r="CN635">
        <v>3.45927081730993</v>
      </c>
      <c r="CO635">
        <v>3.1</v>
      </c>
      <c r="CP635">
        <v>3.2796354086549648</v>
      </c>
      <c r="CQ635">
        <v>0.18</v>
      </c>
      <c r="CR635">
        <v>3.459635408654965</v>
      </c>
      <c r="CS635">
        <v>89.792933203973661</v>
      </c>
      <c r="CT635">
        <v>79.330645133353002</v>
      </c>
      <c r="CU635">
        <v>1.2343725311218131E-3</v>
      </c>
      <c r="CV635">
        <v>9.7923569228783314E-2</v>
      </c>
      <c r="CW635">
        <v>1</v>
      </c>
      <c r="CX635">
        <v>47</v>
      </c>
    </row>
    <row r="636" spans="1:102" x14ac:dyDescent="0.25">
      <c r="A636">
        <v>955</v>
      </c>
      <c r="B636" t="s">
        <v>1863</v>
      </c>
      <c r="C636" t="s">
        <v>3062</v>
      </c>
      <c r="D636" t="s">
        <v>4261</v>
      </c>
      <c r="E636" t="s">
        <v>1021</v>
      </c>
      <c r="F636">
        <v>2990451</v>
      </c>
      <c r="G636">
        <v>6786.0349999999999</v>
      </c>
      <c r="H636" t="s">
        <v>1037</v>
      </c>
      <c r="I636">
        <v>20293305151.785</v>
      </c>
      <c r="J636" t="s">
        <v>1046</v>
      </c>
      <c r="K636">
        <v>203836070.36653301</v>
      </c>
      <c r="L636">
        <v>1</v>
      </c>
      <c r="M636">
        <v>20293305151.785</v>
      </c>
      <c r="N636">
        <v>7109.99</v>
      </c>
      <c r="O636">
        <v>0.89940189999999998</v>
      </c>
      <c r="P636">
        <v>19123152186.863449</v>
      </c>
      <c r="Q636">
        <v>6394.7385149809998</v>
      </c>
      <c r="R636">
        <v>40202010</v>
      </c>
      <c r="S636">
        <v>4020</v>
      </c>
      <c r="T636">
        <v>3.4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1.3580000000000001</v>
      </c>
      <c r="AW636">
        <v>3.476</v>
      </c>
      <c r="AX636">
        <v>253.1394749888556</v>
      </c>
      <c r="AY636">
        <v>1.5</v>
      </c>
      <c r="AZ636" t="s">
        <v>1056</v>
      </c>
      <c r="BA636">
        <v>1</v>
      </c>
      <c r="BB636">
        <v>0</v>
      </c>
      <c r="BC636" t="s">
        <v>1081</v>
      </c>
      <c r="BD636">
        <v>0</v>
      </c>
      <c r="BE636">
        <v>0</v>
      </c>
      <c r="BF636">
        <v>0</v>
      </c>
      <c r="CJ636">
        <v>2.4169999999999998</v>
      </c>
      <c r="CL636" t="s">
        <v>1093</v>
      </c>
      <c r="CN636">
        <v>3.4</v>
      </c>
      <c r="CO636">
        <v>3.1</v>
      </c>
      <c r="CP636">
        <v>3.25</v>
      </c>
      <c r="CQ636">
        <v>0.3</v>
      </c>
      <c r="CR636">
        <v>3.55</v>
      </c>
      <c r="CS636">
        <v>89.792933203973661</v>
      </c>
      <c r="CT636">
        <v>253.1394749888556</v>
      </c>
      <c r="CU636">
        <v>3.2397556877527829E-4</v>
      </c>
      <c r="CV636">
        <v>8.2011005388989838E-2</v>
      </c>
      <c r="CW636">
        <v>1</v>
      </c>
      <c r="CX636">
        <v>48</v>
      </c>
    </row>
    <row r="637" spans="1:102" x14ac:dyDescent="0.25">
      <c r="A637">
        <v>992</v>
      </c>
      <c r="B637" t="s">
        <v>298</v>
      </c>
      <c r="C637" t="s">
        <v>598</v>
      </c>
      <c r="D637" t="s">
        <v>898</v>
      </c>
      <c r="E637" t="s">
        <v>1020</v>
      </c>
      <c r="F637">
        <v>2454446500</v>
      </c>
      <c r="G637">
        <v>11.722569999999999</v>
      </c>
      <c r="H637" t="s">
        <v>1036</v>
      </c>
      <c r="I637">
        <v>28772420907.505001</v>
      </c>
      <c r="J637" t="s">
        <v>1045</v>
      </c>
      <c r="K637">
        <v>90087579.646860093</v>
      </c>
      <c r="L637">
        <v>1</v>
      </c>
      <c r="M637">
        <v>28772420907.505001</v>
      </c>
      <c r="N637">
        <v>1608</v>
      </c>
      <c r="O637">
        <v>6.1842199999999998E-3</v>
      </c>
      <c r="P637">
        <v>24407570111.841839</v>
      </c>
      <c r="Q637">
        <v>9.9442257600000001</v>
      </c>
      <c r="R637">
        <v>40203010</v>
      </c>
      <c r="S637">
        <v>4020</v>
      </c>
      <c r="T637">
        <v>1.7462369808621401</v>
      </c>
      <c r="U637">
        <v>1.5</v>
      </c>
      <c r="V637" t="s">
        <v>1047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2.31</v>
      </c>
      <c r="AW637">
        <v>2.8279999999999998</v>
      </c>
      <c r="AX637">
        <v>4168.8273386007586</v>
      </c>
      <c r="AY637">
        <v>1.5</v>
      </c>
      <c r="AZ637" t="s">
        <v>1050</v>
      </c>
      <c r="BA637">
        <v>1</v>
      </c>
      <c r="BB637">
        <v>0</v>
      </c>
      <c r="BC637" t="s">
        <v>1080</v>
      </c>
      <c r="BD637">
        <v>0</v>
      </c>
      <c r="BE637">
        <v>0</v>
      </c>
      <c r="BF637">
        <v>0</v>
      </c>
      <c r="CJ637">
        <v>2.569</v>
      </c>
      <c r="CL637" t="s">
        <v>1093</v>
      </c>
      <c r="CN637">
        <v>1.7462369808621401</v>
      </c>
      <c r="CO637">
        <v>1.5</v>
      </c>
      <c r="CP637">
        <v>1.62311849043107</v>
      </c>
      <c r="CQ637">
        <v>-0.3</v>
      </c>
      <c r="CR637">
        <v>1.32311849043107</v>
      </c>
      <c r="CS637">
        <v>89.792933203973661</v>
      </c>
      <c r="CT637">
        <v>4168.8273386007586</v>
      </c>
      <c r="CU637">
        <v>4.1350172461831022E-4</v>
      </c>
      <c r="CV637">
        <v>1.7238172941473739</v>
      </c>
      <c r="CW637">
        <v>1</v>
      </c>
      <c r="CX637">
        <v>3</v>
      </c>
    </row>
    <row r="638" spans="1:102" x14ac:dyDescent="0.25">
      <c r="A638">
        <v>993</v>
      </c>
      <c r="B638" t="s">
        <v>1890</v>
      </c>
      <c r="C638" t="s">
        <v>3089</v>
      </c>
      <c r="D638" t="s">
        <v>4288</v>
      </c>
      <c r="E638" t="s">
        <v>1016</v>
      </c>
      <c r="F638">
        <v>82000000</v>
      </c>
      <c r="G638">
        <v>171.24170000000001</v>
      </c>
      <c r="H638" t="s">
        <v>1034</v>
      </c>
      <c r="I638">
        <v>14041819400</v>
      </c>
      <c r="J638" t="s">
        <v>1044</v>
      </c>
      <c r="K638">
        <v>33854319.101091303</v>
      </c>
      <c r="L638">
        <v>0.95</v>
      </c>
      <c r="M638">
        <v>13339728430</v>
      </c>
      <c r="N638">
        <v>949</v>
      </c>
      <c r="O638">
        <v>0.13402131</v>
      </c>
      <c r="P638">
        <v>9907806786.5009995</v>
      </c>
      <c r="Q638">
        <v>127.18622319000001</v>
      </c>
      <c r="R638">
        <v>40204030</v>
      </c>
      <c r="S638">
        <v>4020</v>
      </c>
      <c r="T638">
        <v>1.72895150351199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2.1589999999999998</v>
      </c>
      <c r="AW638">
        <v>3.0190000000000001</v>
      </c>
      <c r="AX638">
        <v>21.553325315990278</v>
      </c>
      <c r="AY638">
        <v>1.5</v>
      </c>
      <c r="AZ638" t="s">
        <v>1064</v>
      </c>
      <c r="BA638">
        <v>1</v>
      </c>
      <c r="BB638">
        <v>0</v>
      </c>
      <c r="BC638" t="s">
        <v>1076</v>
      </c>
      <c r="BD638">
        <v>0</v>
      </c>
      <c r="BE638">
        <v>0</v>
      </c>
      <c r="BF638">
        <v>0</v>
      </c>
      <c r="CJ638">
        <v>2.589</v>
      </c>
      <c r="CL638" t="s">
        <v>1093</v>
      </c>
      <c r="CN638">
        <v>1.72895150351199</v>
      </c>
      <c r="CO638">
        <v>3.1</v>
      </c>
      <c r="CP638">
        <v>2.4144757517559952</v>
      </c>
      <c r="CQ638">
        <v>-0.24</v>
      </c>
      <c r="CR638">
        <v>2.1744757517559949</v>
      </c>
      <c r="CS638">
        <v>89.792933203973661</v>
      </c>
      <c r="CT638">
        <v>21.553325315990278</v>
      </c>
      <c r="CU638">
        <v>1.6785346409454611E-4</v>
      </c>
      <c r="CV638">
        <v>3.6178003170456458E-3</v>
      </c>
      <c r="CW638">
        <v>1</v>
      </c>
      <c r="CX638">
        <v>23</v>
      </c>
    </row>
    <row r="639" spans="1:102" x14ac:dyDescent="0.25">
      <c r="A639">
        <v>1004</v>
      </c>
      <c r="B639" t="s">
        <v>305</v>
      </c>
      <c r="C639" t="s">
        <v>605</v>
      </c>
      <c r="D639" t="s">
        <v>905</v>
      </c>
      <c r="E639" t="s">
        <v>1017</v>
      </c>
      <c r="F639">
        <v>319915900</v>
      </c>
      <c r="G639">
        <v>14.61008</v>
      </c>
      <c r="H639" t="s">
        <v>1035</v>
      </c>
      <c r="I639">
        <v>4673996892.2720003</v>
      </c>
      <c r="J639" t="s">
        <v>1044</v>
      </c>
      <c r="K639">
        <v>15670413.556200899</v>
      </c>
      <c r="L639">
        <v>1</v>
      </c>
      <c r="M639">
        <v>4673996892.2720003</v>
      </c>
      <c r="N639">
        <v>1218</v>
      </c>
      <c r="O639">
        <v>1.1842729999999999E-2</v>
      </c>
      <c r="P639">
        <v>4614609348.963726</v>
      </c>
      <c r="Q639">
        <v>14.42444514</v>
      </c>
      <c r="R639">
        <v>40202010</v>
      </c>
      <c r="S639">
        <v>4020</v>
      </c>
      <c r="T639">
        <v>1.9955323498800199</v>
      </c>
      <c r="U639">
        <v>1.5</v>
      </c>
      <c r="V639" t="s">
        <v>1049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2.157</v>
      </c>
      <c r="AW639">
        <v>2.8759999999999999</v>
      </c>
      <c r="AX639">
        <v>326.22457823427931</v>
      </c>
      <c r="AY639">
        <v>1.5</v>
      </c>
      <c r="AZ639" t="s">
        <v>1056</v>
      </c>
      <c r="BA639">
        <v>1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2.5165000000000002</v>
      </c>
      <c r="CL639" t="s">
        <v>1093</v>
      </c>
      <c r="CN639">
        <v>1.9955323498800199</v>
      </c>
      <c r="CO639">
        <v>1.5</v>
      </c>
      <c r="CP639">
        <v>1.74776617494001</v>
      </c>
      <c r="CQ639">
        <v>-0.24</v>
      </c>
      <c r="CR639">
        <v>1.50776617494001</v>
      </c>
      <c r="CS639">
        <v>89.792933203973661</v>
      </c>
      <c r="CT639">
        <v>326.22457823427931</v>
      </c>
      <c r="CU639">
        <v>7.8178569824552096E-5</v>
      </c>
      <c r="CV639">
        <v>2.5503770967973662E-2</v>
      </c>
      <c r="CW639">
        <v>1</v>
      </c>
      <c r="CX639">
        <v>10</v>
      </c>
    </row>
    <row r="640" spans="1:102" x14ac:dyDescent="0.25">
      <c r="A640">
        <v>1023</v>
      </c>
      <c r="B640" t="s">
        <v>1914</v>
      </c>
      <c r="C640" t="s">
        <v>3113</v>
      </c>
      <c r="D640" t="s">
        <v>4312</v>
      </c>
      <c r="E640" t="s">
        <v>1023</v>
      </c>
      <c r="F640">
        <v>2558824000</v>
      </c>
      <c r="G640">
        <v>8.3656609999999993</v>
      </c>
      <c r="H640" t="s">
        <v>1038</v>
      </c>
      <c r="I640">
        <v>21406254142.664001</v>
      </c>
      <c r="J640" t="s">
        <v>1045</v>
      </c>
      <c r="K640">
        <v>10597387.1407078</v>
      </c>
      <c r="L640">
        <v>0.2</v>
      </c>
      <c r="M640">
        <v>4281250828.5328002</v>
      </c>
      <c r="N640">
        <v>51.5</v>
      </c>
      <c r="O640">
        <v>0.11566577</v>
      </c>
      <c r="P640">
        <v>3048473987.0211439</v>
      </c>
      <c r="Q640">
        <v>5.9567871549999998</v>
      </c>
      <c r="R640">
        <v>40204020</v>
      </c>
      <c r="S640">
        <v>4020</v>
      </c>
      <c r="T640">
        <v>1.9814494087629799</v>
      </c>
      <c r="V640" t="s">
        <v>1049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2.1059999999999999</v>
      </c>
      <c r="AW640">
        <v>3.1949999999999998</v>
      </c>
      <c r="AX640">
        <v>19.321003911546448</v>
      </c>
      <c r="AY640">
        <v>1.5</v>
      </c>
      <c r="AZ640" t="s">
        <v>1050</v>
      </c>
      <c r="BA640">
        <v>1</v>
      </c>
      <c r="BB640">
        <v>0</v>
      </c>
      <c r="BC640" t="s">
        <v>1078</v>
      </c>
      <c r="BD640">
        <v>0</v>
      </c>
      <c r="BE640">
        <v>0</v>
      </c>
      <c r="BF640">
        <v>0</v>
      </c>
      <c r="CJ640">
        <v>2.6505000000000001</v>
      </c>
      <c r="CL640" t="s">
        <v>1093</v>
      </c>
      <c r="CN640">
        <v>1.9814494087629799</v>
      </c>
      <c r="CO640">
        <v>3.1</v>
      </c>
      <c r="CP640">
        <v>2.54072470438149</v>
      </c>
      <c r="CQ640">
        <v>-0.24</v>
      </c>
      <c r="CR640">
        <v>2.3007247043814898</v>
      </c>
      <c r="CS640">
        <v>89.792933203973661</v>
      </c>
      <c r="CT640">
        <v>19.321003911546448</v>
      </c>
      <c r="CU640">
        <v>5.1645831408498848E-5</v>
      </c>
      <c r="CV640">
        <v>9.9784931065867465E-4</v>
      </c>
      <c r="CW640">
        <v>1</v>
      </c>
      <c r="CX640">
        <v>30</v>
      </c>
    </row>
    <row r="641" spans="1:102" x14ac:dyDescent="0.25">
      <c r="A641">
        <v>1038</v>
      </c>
      <c r="B641" t="s">
        <v>1924</v>
      </c>
      <c r="C641" t="s">
        <v>3123</v>
      </c>
      <c r="D641" t="s">
        <v>4322</v>
      </c>
      <c r="E641" t="s">
        <v>1021</v>
      </c>
      <c r="F641">
        <v>202457950</v>
      </c>
      <c r="G641">
        <v>98.622669999999999</v>
      </c>
      <c r="H641" t="s">
        <v>1037</v>
      </c>
      <c r="I641">
        <v>19966943591.726501</v>
      </c>
      <c r="J641" t="s">
        <v>1046</v>
      </c>
      <c r="K641">
        <v>230551941.534266</v>
      </c>
      <c r="L641">
        <v>1</v>
      </c>
      <c r="M641">
        <v>19966943591.726501</v>
      </c>
      <c r="N641">
        <v>97.75</v>
      </c>
      <c r="O641">
        <v>0.89940189999999998</v>
      </c>
      <c r="P641">
        <v>17799401593.98526</v>
      </c>
      <c r="Q641">
        <v>87.916535725000003</v>
      </c>
      <c r="R641">
        <v>40202010</v>
      </c>
      <c r="S641">
        <v>4020</v>
      </c>
      <c r="T641">
        <v>3.4</v>
      </c>
      <c r="V641" t="s">
        <v>1050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1.766</v>
      </c>
      <c r="AW641">
        <v>3.085</v>
      </c>
      <c r="AX641">
        <v>255.81256643779551</v>
      </c>
      <c r="AY641">
        <v>1.5</v>
      </c>
      <c r="AZ641" t="s">
        <v>1056</v>
      </c>
      <c r="BA641">
        <v>1</v>
      </c>
      <c r="BB641">
        <v>0</v>
      </c>
      <c r="BC641" t="s">
        <v>1081</v>
      </c>
      <c r="BD641">
        <v>0</v>
      </c>
      <c r="BE641">
        <v>0</v>
      </c>
      <c r="BF641">
        <v>0</v>
      </c>
      <c r="CJ641">
        <v>2.4255</v>
      </c>
      <c r="CL641" t="s">
        <v>1093</v>
      </c>
      <c r="CN641">
        <v>3.4</v>
      </c>
      <c r="CO641">
        <v>3.1</v>
      </c>
      <c r="CP641">
        <v>3.25</v>
      </c>
      <c r="CQ641">
        <v>0</v>
      </c>
      <c r="CR641">
        <v>3.25</v>
      </c>
      <c r="CS641">
        <v>89.792933203973661</v>
      </c>
      <c r="CT641">
        <v>255.81256643779551</v>
      </c>
      <c r="CU641">
        <v>3.0154920061935649E-4</v>
      </c>
      <c r="CV641">
        <v>7.7140074917703277E-2</v>
      </c>
      <c r="CW641">
        <v>1</v>
      </c>
      <c r="CX641">
        <v>41</v>
      </c>
    </row>
    <row r="642" spans="1:102" x14ac:dyDescent="0.25">
      <c r="A642">
        <v>1039</v>
      </c>
      <c r="B642" t="s">
        <v>1925</v>
      </c>
      <c r="C642" t="s">
        <v>3124</v>
      </c>
      <c r="D642" t="s">
        <v>4323</v>
      </c>
      <c r="E642" t="s">
        <v>1012</v>
      </c>
      <c r="F642">
        <v>149698200</v>
      </c>
      <c r="G642">
        <v>28.51</v>
      </c>
      <c r="H642" t="s">
        <v>1031</v>
      </c>
      <c r="I642">
        <v>4267895682</v>
      </c>
      <c r="J642" t="s">
        <v>1044</v>
      </c>
      <c r="K642">
        <v>28451691.4966393</v>
      </c>
      <c r="L642">
        <v>0.7</v>
      </c>
      <c r="M642">
        <v>2987526977.4000001</v>
      </c>
      <c r="N642">
        <v>20.29</v>
      </c>
      <c r="O642">
        <v>1</v>
      </c>
      <c r="P642">
        <v>2126163534.5999999</v>
      </c>
      <c r="Q642">
        <v>20.29</v>
      </c>
      <c r="R642">
        <v>40204025</v>
      </c>
      <c r="S642">
        <v>4020</v>
      </c>
      <c r="T642">
        <v>1.99847039343651</v>
      </c>
      <c r="V642" t="s">
        <v>1047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2.6309999999999998</v>
      </c>
      <c r="AW642">
        <v>2.7149999999999999</v>
      </c>
      <c r="AX642">
        <v>206.3150790414999</v>
      </c>
      <c r="AY642">
        <v>1.5</v>
      </c>
      <c r="AZ642" t="s">
        <v>1050</v>
      </c>
      <c r="BA642">
        <v>1</v>
      </c>
      <c r="BB642">
        <v>0</v>
      </c>
      <c r="BC642" t="s">
        <v>1072</v>
      </c>
      <c r="BD642">
        <v>0</v>
      </c>
      <c r="BE642">
        <v>0</v>
      </c>
      <c r="BF642">
        <v>0</v>
      </c>
      <c r="CJ642">
        <v>2.673</v>
      </c>
      <c r="CL642" t="s">
        <v>1093</v>
      </c>
      <c r="CN642">
        <v>1.99847039343651</v>
      </c>
      <c r="CO642">
        <v>3.1</v>
      </c>
      <c r="CP642">
        <v>2.5492351967182549</v>
      </c>
      <c r="CQ642">
        <v>-0.3</v>
      </c>
      <c r="CR642">
        <v>2.2492351967182551</v>
      </c>
      <c r="CS642">
        <v>89.792933203973661</v>
      </c>
      <c r="CT642">
        <v>206.3150790414999</v>
      </c>
      <c r="CU642">
        <v>3.6020475792922677E-5</v>
      </c>
      <c r="CV642">
        <v>7.4315673103292771E-3</v>
      </c>
      <c r="CW642">
        <v>1</v>
      </c>
      <c r="CX642">
        <v>29</v>
      </c>
    </row>
    <row r="643" spans="1:102" x14ac:dyDescent="0.25">
      <c r="A643">
        <v>1055</v>
      </c>
      <c r="B643" t="s">
        <v>1940</v>
      </c>
      <c r="C643" t="s">
        <v>3139</v>
      </c>
      <c r="D643" t="s">
        <v>4338</v>
      </c>
      <c r="E643" t="s">
        <v>1027</v>
      </c>
      <c r="F643">
        <v>184414890</v>
      </c>
      <c r="G643">
        <v>98.318089999999998</v>
      </c>
      <c r="H643" t="s">
        <v>1042</v>
      </c>
      <c r="I643">
        <v>18131319752.3601</v>
      </c>
      <c r="J643" t="s">
        <v>1046</v>
      </c>
      <c r="K643">
        <v>18160847.0399822</v>
      </c>
      <c r="L643">
        <v>1</v>
      </c>
      <c r="M643">
        <v>18131319752.3601</v>
      </c>
      <c r="N643">
        <v>138.13999999999999</v>
      </c>
      <c r="O643">
        <v>0.64028684999999996</v>
      </c>
      <c r="P643">
        <v>16311354183.60668</v>
      </c>
      <c r="Q643">
        <v>88.44922545899999</v>
      </c>
      <c r="R643">
        <v>40201070</v>
      </c>
      <c r="S643">
        <v>4020</v>
      </c>
      <c r="V643" t="s">
        <v>1056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1.97</v>
      </c>
      <c r="AW643">
        <v>2.73</v>
      </c>
      <c r="AX643">
        <v>6733.1286045373154</v>
      </c>
      <c r="AY643">
        <v>5.9</v>
      </c>
      <c r="AZ643" t="s">
        <v>1064</v>
      </c>
      <c r="BA643">
        <v>1</v>
      </c>
      <c r="BB643">
        <v>0</v>
      </c>
      <c r="BC643" t="s">
        <v>1087</v>
      </c>
      <c r="BD643">
        <v>0</v>
      </c>
      <c r="BE643">
        <v>0</v>
      </c>
      <c r="BF643">
        <v>0</v>
      </c>
      <c r="CJ643">
        <v>2.35</v>
      </c>
      <c r="CL643" t="s">
        <v>1093</v>
      </c>
      <c r="CN643">
        <v>3.45927081730993</v>
      </c>
      <c r="CO643">
        <v>3.1</v>
      </c>
      <c r="CP643">
        <v>3.2796354086549648</v>
      </c>
      <c r="CQ643">
        <v>0.3</v>
      </c>
      <c r="CR643">
        <v>3.5796354086549651</v>
      </c>
      <c r="CS643">
        <v>89.792933203973661</v>
      </c>
      <c r="CT643">
        <v>6733.1286045373154</v>
      </c>
      <c r="CU643">
        <v>2.763393920359604E-4</v>
      </c>
      <c r="CV643">
        <v>1.8606286650777759</v>
      </c>
      <c r="CW643">
        <v>0</v>
      </c>
      <c r="CX643">
        <v>56</v>
      </c>
    </row>
    <row r="644" spans="1:102" x14ac:dyDescent="0.25">
      <c r="A644">
        <v>1083</v>
      </c>
      <c r="B644" t="s">
        <v>1963</v>
      </c>
      <c r="C644" t="s">
        <v>3162</v>
      </c>
      <c r="D644" t="s">
        <v>4361</v>
      </c>
      <c r="E644" t="s">
        <v>1020</v>
      </c>
      <c r="F644">
        <v>143888570</v>
      </c>
      <c r="G644">
        <v>21.839929999999999</v>
      </c>
      <c r="H644" t="s">
        <v>1036</v>
      </c>
      <c r="I644">
        <v>3142516296.6001</v>
      </c>
      <c r="J644" t="s">
        <v>1045</v>
      </c>
      <c r="K644">
        <v>7581378.4185207998</v>
      </c>
      <c r="L644">
        <v>0.8</v>
      </c>
      <c r="M644">
        <v>2514013037.2800798</v>
      </c>
      <c r="N644">
        <v>3355</v>
      </c>
      <c r="O644">
        <v>6.1842199999999998E-3</v>
      </c>
      <c r="P644">
        <v>2388326728.228734</v>
      </c>
      <c r="Q644">
        <v>20.748058100000002</v>
      </c>
      <c r="R644">
        <v>40202020</v>
      </c>
      <c r="S644">
        <v>4020</v>
      </c>
      <c r="T644">
        <v>3.4</v>
      </c>
      <c r="V644" t="s">
        <v>1056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1.929</v>
      </c>
      <c r="AW644">
        <v>1.988</v>
      </c>
      <c r="AX644">
        <v>3661.4714515281198</v>
      </c>
      <c r="AY644">
        <v>2.2000000000000002</v>
      </c>
      <c r="AZ644" t="s">
        <v>1050</v>
      </c>
      <c r="BA644">
        <v>1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1.9584999999999999</v>
      </c>
      <c r="CL644" t="s">
        <v>1093</v>
      </c>
      <c r="CN644">
        <v>3.4</v>
      </c>
      <c r="CO644">
        <v>3.1</v>
      </c>
      <c r="CP644">
        <v>3.25</v>
      </c>
      <c r="CQ644">
        <v>0.3</v>
      </c>
      <c r="CR644">
        <v>3.55</v>
      </c>
      <c r="CS644">
        <v>89.792933203973661</v>
      </c>
      <c r="CT644">
        <v>3661.4714515281198</v>
      </c>
      <c r="CU644">
        <v>4.046192294231878E-5</v>
      </c>
      <c r="CV644">
        <v>0.14815017572723091</v>
      </c>
      <c r="CW644">
        <v>0</v>
      </c>
      <c r="CX644">
        <v>48</v>
      </c>
    </row>
    <row r="645" spans="1:102" x14ac:dyDescent="0.25">
      <c r="A645">
        <v>1086</v>
      </c>
      <c r="B645" t="s">
        <v>1966</v>
      </c>
      <c r="C645" t="s">
        <v>3165</v>
      </c>
      <c r="D645" t="s">
        <v>4364</v>
      </c>
      <c r="E645" t="s">
        <v>1021</v>
      </c>
      <c r="F645">
        <v>618997300</v>
      </c>
      <c r="G645">
        <v>59.789569999999998</v>
      </c>
      <c r="H645" t="s">
        <v>1037</v>
      </c>
      <c r="I645">
        <v>37009582398.161003</v>
      </c>
      <c r="J645" t="s">
        <v>1046</v>
      </c>
      <c r="K645">
        <v>489574740.53756702</v>
      </c>
      <c r="L645">
        <v>1</v>
      </c>
      <c r="M645">
        <v>37009582398.161003</v>
      </c>
      <c r="N645">
        <v>58.22</v>
      </c>
      <c r="O645">
        <v>0.89940189999999998</v>
      </c>
      <c r="P645">
        <v>32412666183.959728</v>
      </c>
      <c r="Q645">
        <v>52.363178617999999</v>
      </c>
      <c r="R645">
        <v>40203040</v>
      </c>
      <c r="S645">
        <v>4020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1.734</v>
      </c>
      <c r="AW645">
        <v>2.7109999999999999</v>
      </c>
      <c r="AX645">
        <v>22.807906958966232</v>
      </c>
      <c r="AY645">
        <v>5.9</v>
      </c>
      <c r="AZ645" t="s">
        <v>1059</v>
      </c>
      <c r="BA645">
        <v>0</v>
      </c>
      <c r="BB645">
        <v>0</v>
      </c>
      <c r="BC645" t="s">
        <v>1081</v>
      </c>
      <c r="BD645">
        <v>0</v>
      </c>
      <c r="BE645">
        <v>0</v>
      </c>
      <c r="BF645">
        <v>0</v>
      </c>
      <c r="CJ645">
        <v>2.2225000000000001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89.792933203973661</v>
      </c>
      <c r="CT645">
        <v>22.807906958966232</v>
      </c>
      <c r="CU645">
        <v>5.4912034688952248E-4</v>
      </c>
      <c r="CV645">
        <v>1.2524285781131491E-2</v>
      </c>
      <c r="CW645">
        <v>0</v>
      </c>
      <c r="CX645">
        <v>48</v>
      </c>
    </row>
    <row r="646" spans="1:102" x14ac:dyDescent="0.25">
      <c r="A646">
        <v>1113</v>
      </c>
      <c r="B646" t="s">
        <v>1986</v>
      </c>
      <c r="C646" t="s">
        <v>3185</v>
      </c>
      <c r="D646" t="s">
        <v>4384</v>
      </c>
      <c r="E646" t="s">
        <v>1023</v>
      </c>
      <c r="F646">
        <v>1462263500</v>
      </c>
      <c r="G646">
        <v>2.8008649999999999</v>
      </c>
      <c r="H646" t="s">
        <v>1038</v>
      </c>
      <c r="I646">
        <v>4095602657.9274998</v>
      </c>
      <c r="J646" t="s">
        <v>1045</v>
      </c>
      <c r="K646">
        <v>14843514.174334601</v>
      </c>
      <c r="L646">
        <v>0.95</v>
      </c>
      <c r="M646">
        <v>3890822525.0311251</v>
      </c>
      <c r="N646">
        <v>16.920000000000002</v>
      </c>
      <c r="O646">
        <v>0.11566577</v>
      </c>
      <c r="P646">
        <v>2718657242.4179301</v>
      </c>
      <c r="Q646">
        <v>1.9570648284000001</v>
      </c>
      <c r="R646">
        <v>40204020</v>
      </c>
      <c r="S646">
        <v>4020</v>
      </c>
      <c r="T646">
        <v>3.2733333333333299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 t="s">
        <v>1057</v>
      </c>
      <c r="AW646" t="s">
        <v>1057</v>
      </c>
      <c r="AX646">
        <v>87.837784960468326</v>
      </c>
      <c r="AY646">
        <v>1.5</v>
      </c>
      <c r="AZ646" t="s">
        <v>1050</v>
      </c>
      <c r="BA646">
        <v>1</v>
      </c>
      <c r="BB646">
        <v>0</v>
      </c>
      <c r="BC646" t="s">
        <v>1070</v>
      </c>
      <c r="BD646">
        <v>0</v>
      </c>
      <c r="BE646">
        <v>0</v>
      </c>
      <c r="BF646">
        <v>0</v>
      </c>
      <c r="CL646" t="s">
        <v>1093</v>
      </c>
      <c r="CN646">
        <v>3.2733333333333299</v>
      </c>
      <c r="CO646">
        <v>3.1</v>
      </c>
      <c r="CP646">
        <v>3.1866666666666652</v>
      </c>
      <c r="CQ646">
        <v>-0.18</v>
      </c>
      <c r="CR646">
        <v>3.006666666666665</v>
      </c>
      <c r="CS646">
        <v>89.792933203973661</v>
      </c>
      <c r="CT646">
        <v>87.837784960468326</v>
      </c>
      <c r="CU646">
        <v>4.6058229198344452E-5</v>
      </c>
      <c r="CV646">
        <v>4.0456528319841433E-3</v>
      </c>
      <c r="CW646">
        <v>1</v>
      </c>
      <c r="CX646">
        <v>37</v>
      </c>
    </row>
    <row r="647" spans="1:102" x14ac:dyDescent="0.25">
      <c r="A647">
        <v>1128</v>
      </c>
      <c r="B647" t="s">
        <v>1997</v>
      </c>
      <c r="C647" t="s">
        <v>3196</v>
      </c>
      <c r="D647" t="s">
        <v>4395</v>
      </c>
      <c r="E647" t="s">
        <v>1025</v>
      </c>
      <c r="F647">
        <v>1495069000</v>
      </c>
      <c r="G647">
        <v>2.361856</v>
      </c>
      <c r="H647" t="s">
        <v>1040</v>
      </c>
      <c r="I647">
        <v>3531137688.0640001</v>
      </c>
      <c r="J647" t="s">
        <v>1045</v>
      </c>
      <c r="K647">
        <v>9636018.8696010299</v>
      </c>
      <c r="L647">
        <v>0.6</v>
      </c>
      <c r="M647">
        <v>2118682612.8383999</v>
      </c>
      <c r="N647">
        <v>2.94</v>
      </c>
      <c r="O647">
        <v>0.67547029999999997</v>
      </c>
      <c r="P647">
        <v>1781418981.297035</v>
      </c>
      <c r="Q647">
        <v>1.985882682</v>
      </c>
      <c r="R647">
        <v>40201060</v>
      </c>
      <c r="S647">
        <v>4020</v>
      </c>
      <c r="V647" t="s">
        <v>1050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1.6519999999999999</v>
      </c>
      <c r="AW647">
        <v>2.2869999999999999</v>
      </c>
      <c r="AX647">
        <v>336.55933754224401</v>
      </c>
      <c r="AY647">
        <v>6</v>
      </c>
      <c r="AZ647" t="s">
        <v>1060</v>
      </c>
      <c r="BA647">
        <v>1</v>
      </c>
      <c r="BB647">
        <v>0</v>
      </c>
      <c r="BC647" t="s">
        <v>1085</v>
      </c>
      <c r="BD647">
        <v>0</v>
      </c>
      <c r="BE647">
        <v>0</v>
      </c>
      <c r="BF647">
        <v>0</v>
      </c>
      <c r="CJ647">
        <v>1.9695</v>
      </c>
      <c r="CL647" t="s">
        <v>1093</v>
      </c>
      <c r="CN647">
        <v>3.45927081730993</v>
      </c>
      <c r="CO647">
        <v>3.1</v>
      </c>
      <c r="CP647">
        <v>3.2796354086549648</v>
      </c>
      <c r="CQ647">
        <v>0</v>
      </c>
      <c r="CR647">
        <v>3.2796354086549648</v>
      </c>
      <c r="CS647">
        <v>89.792933203973661</v>
      </c>
      <c r="CT647">
        <v>336.55933754224401</v>
      </c>
      <c r="CU647">
        <v>3.0179973576178758E-5</v>
      </c>
      <c r="CV647">
        <v>1.0157351913841151E-2</v>
      </c>
      <c r="CW647">
        <v>0</v>
      </c>
      <c r="CX647">
        <v>44</v>
      </c>
    </row>
    <row r="648" spans="1:102" x14ac:dyDescent="0.25">
      <c r="A648">
        <v>1152</v>
      </c>
      <c r="B648" t="s">
        <v>2015</v>
      </c>
      <c r="C648" t="s">
        <v>3214</v>
      </c>
      <c r="D648" t="s">
        <v>4413</v>
      </c>
      <c r="E648" t="s">
        <v>1020</v>
      </c>
      <c r="F648">
        <v>444507300</v>
      </c>
      <c r="G648">
        <v>16.05219</v>
      </c>
      <c r="H648" t="s">
        <v>1036</v>
      </c>
      <c r="I648">
        <v>7135315635.9870005</v>
      </c>
      <c r="J648" t="s">
        <v>1045</v>
      </c>
      <c r="K648">
        <v>35517461.652208999</v>
      </c>
      <c r="L648">
        <v>0.95</v>
      </c>
      <c r="M648">
        <v>6778549854.1876488</v>
      </c>
      <c r="N648">
        <v>2458</v>
      </c>
      <c r="O648">
        <v>6.1842199999999998E-3</v>
      </c>
      <c r="P648">
        <v>6419028625.86549</v>
      </c>
      <c r="Q648">
        <v>15.20081276</v>
      </c>
      <c r="R648">
        <v>40202010</v>
      </c>
      <c r="S648">
        <v>4020</v>
      </c>
      <c r="T648">
        <v>1.92975367288055</v>
      </c>
      <c r="U648">
        <v>3.01</v>
      </c>
      <c r="V648" t="s">
        <v>1047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2.0680000000000001</v>
      </c>
      <c r="AW648">
        <v>2.5179999999999998</v>
      </c>
      <c r="AX648">
        <v>650.86756751290716</v>
      </c>
      <c r="AY648">
        <v>1.5</v>
      </c>
      <c r="AZ648" t="s">
        <v>1056</v>
      </c>
      <c r="BA648">
        <v>1</v>
      </c>
      <c r="BB648">
        <v>0</v>
      </c>
      <c r="BC648" t="s">
        <v>1080</v>
      </c>
      <c r="BD648">
        <v>0</v>
      </c>
      <c r="BE648">
        <v>0</v>
      </c>
      <c r="BF648">
        <v>0</v>
      </c>
      <c r="CJ648">
        <v>2.2930000000000001</v>
      </c>
      <c r="CL648" t="s">
        <v>1093</v>
      </c>
      <c r="CN648">
        <v>1.92975367288055</v>
      </c>
      <c r="CO648">
        <v>3.01</v>
      </c>
      <c r="CP648">
        <v>2.469876836440275</v>
      </c>
      <c r="CQ648">
        <v>-0.3</v>
      </c>
      <c r="CR648">
        <v>2.1698768364402752</v>
      </c>
      <c r="CS648">
        <v>89.792933203973661</v>
      </c>
      <c r="CT648">
        <v>650.86756751290716</v>
      </c>
      <c r="CU648">
        <v>1.0874820373380399E-4</v>
      </c>
      <c r="CV648">
        <v>7.078067883561906E-2</v>
      </c>
      <c r="CW648">
        <v>1</v>
      </c>
      <c r="CX648">
        <v>22</v>
      </c>
    </row>
    <row r="649" spans="1:102" x14ac:dyDescent="0.25">
      <c r="A649">
        <v>1153</v>
      </c>
      <c r="B649" t="s">
        <v>308</v>
      </c>
      <c r="C649" t="s">
        <v>608</v>
      </c>
      <c r="D649" t="s">
        <v>908</v>
      </c>
      <c r="E649" t="s">
        <v>1020</v>
      </c>
      <c r="F649">
        <v>662996900</v>
      </c>
      <c r="G649">
        <v>21.43703</v>
      </c>
      <c r="H649" t="s">
        <v>1036</v>
      </c>
      <c r="I649">
        <v>14212684435.207001</v>
      </c>
      <c r="J649" t="s">
        <v>1045</v>
      </c>
      <c r="K649">
        <v>51570421.634121902</v>
      </c>
      <c r="L649">
        <v>1</v>
      </c>
      <c r="M649">
        <v>14212684435.207001</v>
      </c>
      <c r="N649">
        <v>3198</v>
      </c>
      <c r="O649">
        <v>6.1842199999999998E-3</v>
      </c>
      <c r="P649">
        <v>13112179567.15976</v>
      </c>
      <c r="Q649">
        <v>19.777135560000001</v>
      </c>
      <c r="R649">
        <v>40202010</v>
      </c>
      <c r="S649">
        <v>4020</v>
      </c>
      <c r="T649">
        <v>1.9940301256722599</v>
      </c>
      <c r="U649">
        <v>2.08</v>
      </c>
      <c r="V649" t="s">
        <v>1049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1.9650000000000001</v>
      </c>
      <c r="AW649">
        <v>3.1</v>
      </c>
      <c r="AX649">
        <v>393.4797522347576</v>
      </c>
      <c r="AY649">
        <v>1.5</v>
      </c>
      <c r="AZ649" t="s">
        <v>1056</v>
      </c>
      <c r="BA649">
        <v>1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2.5325000000000002</v>
      </c>
      <c r="CL649" t="s">
        <v>1093</v>
      </c>
      <c r="CN649">
        <v>1.9940301256722599</v>
      </c>
      <c r="CO649">
        <v>2.08</v>
      </c>
      <c r="CP649">
        <v>2.0370150628361299</v>
      </c>
      <c r="CQ649">
        <v>-0.24</v>
      </c>
      <c r="CR649">
        <v>1.7970150628361301</v>
      </c>
      <c r="CS649">
        <v>89.792933203973661</v>
      </c>
      <c r="CT649">
        <v>393.4797522347576</v>
      </c>
      <c r="CU649">
        <v>2.2214046050798709E-4</v>
      </c>
      <c r="CV649">
        <v>8.7407773361997732E-2</v>
      </c>
      <c r="CW649">
        <v>1</v>
      </c>
      <c r="CX649">
        <v>13</v>
      </c>
    </row>
    <row r="650" spans="1:102" x14ac:dyDescent="0.25">
      <c r="A650">
        <v>1165</v>
      </c>
      <c r="B650" t="s">
        <v>2024</v>
      </c>
      <c r="C650" t="s">
        <v>3223</v>
      </c>
      <c r="D650" t="s">
        <v>4422</v>
      </c>
      <c r="E650" t="s">
        <v>1023</v>
      </c>
      <c r="F650">
        <v>1503222400</v>
      </c>
      <c r="G650">
        <v>7.2637830000000001</v>
      </c>
      <c r="H650" t="s">
        <v>1038</v>
      </c>
      <c r="I650">
        <v>10919081314.339199</v>
      </c>
      <c r="J650" t="s">
        <v>1045</v>
      </c>
      <c r="K650">
        <v>33349818.3342904</v>
      </c>
      <c r="L650">
        <v>0.55000000000000004</v>
      </c>
      <c r="M650">
        <v>6005494722.8865614</v>
      </c>
      <c r="N650">
        <v>53.1</v>
      </c>
      <c r="O650">
        <v>0.11566577</v>
      </c>
      <c r="P650">
        <v>5077913547.0975285</v>
      </c>
      <c r="Q650">
        <v>6.1418523870000001</v>
      </c>
      <c r="R650">
        <v>40204020</v>
      </c>
      <c r="S650">
        <v>4020</v>
      </c>
      <c r="V650" t="s">
        <v>1050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1.708</v>
      </c>
      <c r="AW650">
        <v>2.3610000000000002</v>
      </c>
      <c r="AX650">
        <v>186.67536023195851</v>
      </c>
      <c r="AY650">
        <v>3.4</v>
      </c>
      <c r="AZ650" t="s">
        <v>1050</v>
      </c>
      <c r="BA650">
        <v>1</v>
      </c>
      <c r="BB650">
        <v>0</v>
      </c>
      <c r="BC650" t="s">
        <v>4701</v>
      </c>
      <c r="BD650">
        <v>0</v>
      </c>
      <c r="BE650">
        <v>0</v>
      </c>
      <c r="BF650">
        <v>0</v>
      </c>
      <c r="CJ650">
        <v>2.0345</v>
      </c>
      <c r="CL650" t="s">
        <v>1093</v>
      </c>
      <c r="CN650">
        <v>3.45927081730993</v>
      </c>
      <c r="CO650">
        <v>3.1</v>
      </c>
      <c r="CP650">
        <v>3.2796354086549648</v>
      </c>
      <c r="CQ650">
        <v>0</v>
      </c>
      <c r="CR650">
        <v>3.2796354086549648</v>
      </c>
      <c r="CS650">
        <v>89.792933203973661</v>
      </c>
      <c r="CT650">
        <v>186.67536023195851</v>
      </c>
      <c r="CU650">
        <v>8.602765451726727E-5</v>
      </c>
      <c r="CV650">
        <v>1.605924339692134E-2</v>
      </c>
      <c r="CW650">
        <v>0</v>
      </c>
      <c r="CX650">
        <v>44</v>
      </c>
    </row>
    <row r="651" spans="1:102" x14ac:dyDescent="0.25">
      <c r="A651">
        <v>1174</v>
      </c>
      <c r="B651" t="s">
        <v>302</v>
      </c>
      <c r="C651" t="s">
        <v>602</v>
      </c>
      <c r="D651" t="s">
        <v>902</v>
      </c>
      <c r="E651" t="s">
        <v>1020</v>
      </c>
      <c r="F651">
        <v>400000000</v>
      </c>
      <c r="G651">
        <v>17.20654</v>
      </c>
      <c r="H651" t="s">
        <v>1036</v>
      </c>
      <c r="I651">
        <v>6882616000</v>
      </c>
      <c r="J651" t="s">
        <v>1045</v>
      </c>
      <c r="K651">
        <v>71656608.966314107</v>
      </c>
      <c r="L651">
        <v>0.95</v>
      </c>
      <c r="M651">
        <v>6538485200</v>
      </c>
      <c r="N651">
        <v>2699.5</v>
      </c>
      <c r="O651">
        <v>6.1842199999999998E-3</v>
      </c>
      <c r="P651">
        <v>6343834718.1999998</v>
      </c>
      <c r="Q651">
        <v>16.694301889999998</v>
      </c>
      <c r="R651">
        <v>40204035</v>
      </c>
      <c r="S651">
        <v>4020</v>
      </c>
      <c r="T651">
        <v>1.7425476342241</v>
      </c>
      <c r="U651">
        <v>1.77</v>
      </c>
      <c r="V651" t="s">
        <v>1047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2.3079999999999998</v>
      </c>
      <c r="AW651">
        <v>2.5750000000000002</v>
      </c>
      <c r="AX651">
        <v>78.353251891450626</v>
      </c>
      <c r="AY651">
        <v>1.5</v>
      </c>
      <c r="AZ651" t="s">
        <v>1050</v>
      </c>
      <c r="BA651">
        <v>1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2.4415</v>
      </c>
      <c r="CL651" t="s">
        <v>1093</v>
      </c>
      <c r="CN651">
        <v>1.7425476342241</v>
      </c>
      <c r="CO651">
        <v>1.77</v>
      </c>
      <c r="CP651">
        <v>1.75627381711205</v>
      </c>
      <c r="CQ651">
        <v>-0.3</v>
      </c>
      <c r="CR651">
        <v>1.45627381711205</v>
      </c>
      <c r="CS651">
        <v>89.792933203973661</v>
      </c>
      <c r="CT651">
        <v>78.353251891450626</v>
      </c>
      <c r="CU651">
        <v>1.0747430344967111E-4</v>
      </c>
      <c r="CV651">
        <v>8.4209611700502771E-3</v>
      </c>
      <c r="CW651">
        <v>1</v>
      </c>
      <c r="CX651">
        <v>7</v>
      </c>
    </row>
    <row r="652" spans="1:102" x14ac:dyDescent="0.25">
      <c r="A652">
        <v>1216</v>
      </c>
      <c r="B652" t="s">
        <v>296</v>
      </c>
      <c r="C652" t="s">
        <v>596</v>
      </c>
      <c r="D652" t="s">
        <v>896</v>
      </c>
      <c r="E652" t="s">
        <v>1020</v>
      </c>
      <c r="F652">
        <v>6149810500</v>
      </c>
      <c r="G652">
        <v>24.385259999999999</v>
      </c>
      <c r="H652" t="s">
        <v>1036</v>
      </c>
      <c r="I652">
        <v>149964727993.23001</v>
      </c>
      <c r="J652" t="s">
        <v>1045</v>
      </c>
      <c r="K652">
        <v>292121249.73151302</v>
      </c>
      <c r="L652">
        <v>1</v>
      </c>
      <c r="M652">
        <v>149964727993.23001</v>
      </c>
      <c r="N652">
        <v>3512</v>
      </c>
      <c r="O652">
        <v>6.1842199999999998E-3</v>
      </c>
      <c r="P652">
        <v>133567615189.1687</v>
      </c>
      <c r="Q652">
        <v>21.718980640000002</v>
      </c>
      <c r="R652">
        <v>40203010</v>
      </c>
      <c r="S652">
        <v>4020</v>
      </c>
      <c r="T652">
        <v>1.7387354653707501</v>
      </c>
      <c r="U652">
        <v>1.5</v>
      </c>
      <c r="V652" t="s">
        <v>1047</v>
      </c>
      <c r="W652" t="s">
        <v>1055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2.2280000000000002</v>
      </c>
      <c r="AW652">
        <v>3.0379999999999998</v>
      </c>
      <c r="AX652">
        <v>38.976102059485463</v>
      </c>
      <c r="AY652">
        <v>1.5</v>
      </c>
      <c r="AZ652" t="s">
        <v>1050</v>
      </c>
      <c r="BA652">
        <v>1</v>
      </c>
      <c r="BB652">
        <v>0</v>
      </c>
      <c r="BC652" t="s">
        <v>1080</v>
      </c>
      <c r="BD652">
        <v>0</v>
      </c>
      <c r="BE652">
        <v>0</v>
      </c>
      <c r="BF652">
        <v>0</v>
      </c>
      <c r="CJ652">
        <v>2.633</v>
      </c>
      <c r="CL652" t="s">
        <v>1093</v>
      </c>
      <c r="CN652">
        <v>1.7387354653707501</v>
      </c>
      <c r="CO652">
        <v>1.5</v>
      </c>
      <c r="CP652">
        <v>1.619367732685375</v>
      </c>
      <c r="CQ652">
        <v>-0.3</v>
      </c>
      <c r="CR652">
        <v>1.319367732685375</v>
      </c>
      <c r="CS652">
        <v>89.792933203973661</v>
      </c>
      <c r="CT652">
        <v>38.976102059485463</v>
      </c>
      <c r="CU652">
        <v>2.262840544175262E-3</v>
      </c>
      <c r="CV652">
        <v>8.8196703994116651E-2</v>
      </c>
      <c r="CW652">
        <v>1</v>
      </c>
      <c r="CX652">
        <v>1</v>
      </c>
    </row>
    <row r="653" spans="1:102" x14ac:dyDescent="0.25">
      <c r="A653">
        <v>1252</v>
      </c>
      <c r="B653" t="s">
        <v>2097</v>
      </c>
      <c r="C653" t="s">
        <v>3296</v>
      </c>
      <c r="D653" t="s">
        <v>4495</v>
      </c>
      <c r="E653" t="s">
        <v>1020</v>
      </c>
      <c r="F653">
        <v>206067760</v>
      </c>
      <c r="G653">
        <v>29.02824</v>
      </c>
      <c r="H653" t="s">
        <v>1036</v>
      </c>
      <c r="I653">
        <v>5981784393.5424004</v>
      </c>
      <c r="J653" t="s">
        <v>1045</v>
      </c>
      <c r="K653">
        <v>53248558.8962093</v>
      </c>
      <c r="L653">
        <v>1</v>
      </c>
      <c r="M653">
        <v>5981784393.5424004</v>
      </c>
      <c r="N653">
        <v>4200</v>
      </c>
      <c r="O653">
        <v>6.1842199999999998E-3</v>
      </c>
      <c r="P653">
        <v>5352347123.5382385</v>
      </c>
      <c r="Q653">
        <v>25.973724000000001</v>
      </c>
      <c r="R653">
        <v>40202010</v>
      </c>
      <c r="S653">
        <v>4020</v>
      </c>
      <c r="T653">
        <v>1.7408792728736</v>
      </c>
      <c r="U653">
        <v>3.01</v>
      </c>
      <c r="V653" t="s">
        <v>1047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1.885</v>
      </c>
      <c r="AW653">
        <v>2.4900000000000002</v>
      </c>
      <c r="AX653">
        <v>1257.4725680357949</v>
      </c>
      <c r="AY653">
        <v>1.5</v>
      </c>
      <c r="AZ653" t="s">
        <v>1056</v>
      </c>
      <c r="BA653">
        <v>1</v>
      </c>
      <c r="BB653">
        <v>0</v>
      </c>
      <c r="BC653" t="s">
        <v>1080</v>
      </c>
      <c r="BD653">
        <v>0</v>
      </c>
      <c r="BE653">
        <v>0</v>
      </c>
      <c r="BF653">
        <v>0</v>
      </c>
      <c r="CJ653">
        <v>2.1875</v>
      </c>
      <c r="CL653" t="s">
        <v>1093</v>
      </c>
      <c r="CN653">
        <v>1.7408792728736</v>
      </c>
      <c r="CO653">
        <v>3.01</v>
      </c>
      <c r="CP653">
        <v>2.3754396364367998</v>
      </c>
      <c r="CQ653">
        <v>-0.3</v>
      </c>
      <c r="CR653">
        <v>2.0754396364368</v>
      </c>
      <c r="CS653">
        <v>89.792933203973661</v>
      </c>
      <c r="CT653">
        <v>1257.4725680357949</v>
      </c>
      <c r="CU653">
        <v>9.0676980797245826E-5</v>
      </c>
      <c r="CV653">
        <v>0.1140238159048452</v>
      </c>
      <c r="CW653">
        <v>1</v>
      </c>
      <c r="CX653">
        <v>19</v>
      </c>
    </row>
    <row r="654" spans="1:102" x14ac:dyDescent="0.25">
      <c r="A654">
        <v>1294</v>
      </c>
      <c r="B654" t="s">
        <v>2131</v>
      </c>
      <c r="C654" t="s">
        <v>3330</v>
      </c>
      <c r="D654" t="s">
        <v>4529</v>
      </c>
      <c r="E654" t="s">
        <v>1022</v>
      </c>
      <c r="F654">
        <v>176495710</v>
      </c>
      <c r="G654">
        <v>202.43899999999999</v>
      </c>
      <c r="H654" t="s">
        <v>1037</v>
      </c>
      <c r="I654">
        <v>35729615036.690002</v>
      </c>
      <c r="J654" t="s">
        <v>1046</v>
      </c>
      <c r="K654">
        <v>302384025.46528202</v>
      </c>
      <c r="L654">
        <v>0.95</v>
      </c>
      <c r="M654">
        <v>33943134284.855499</v>
      </c>
      <c r="N654">
        <v>208.93</v>
      </c>
      <c r="O654">
        <v>0.89940189999999998</v>
      </c>
      <c r="P654">
        <v>31507385298.27692</v>
      </c>
      <c r="Q654">
        <v>187.912038967</v>
      </c>
      <c r="R654">
        <v>40203040</v>
      </c>
      <c r="S654">
        <v>4020</v>
      </c>
      <c r="V654" t="s">
        <v>1050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1.7150000000000001</v>
      </c>
      <c r="AW654">
        <v>3.2210000000000001</v>
      </c>
      <c r="AX654">
        <v>24.687324400004069</v>
      </c>
      <c r="AY654">
        <v>1.5</v>
      </c>
      <c r="AZ654" t="s">
        <v>1059</v>
      </c>
      <c r="BA654">
        <v>0</v>
      </c>
      <c r="BB654">
        <v>0</v>
      </c>
      <c r="BC654" t="s">
        <v>1081</v>
      </c>
      <c r="BD654">
        <v>0</v>
      </c>
      <c r="BE654">
        <v>0</v>
      </c>
      <c r="BF654">
        <v>0</v>
      </c>
      <c r="CJ654">
        <v>2.468</v>
      </c>
      <c r="CL654" t="s">
        <v>1093</v>
      </c>
      <c r="CN654">
        <v>3.45927081730993</v>
      </c>
      <c r="CO654">
        <v>3.1</v>
      </c>
      <c r="CP654">
        <v>3.2796354086549648</v>
      </c>
      <c r="CQ654">
        <v>0</v>
      </c>
      <c r="CR654">
        <v>3.2796354086549648</v>
      </c>
      <c r="CS654">
        <v>89.792933203973661</v>
      </c>
      <c r="CT654">
        <v>24.687324400004069</v>
      </c>
      <c r="CU654">
        <v>5.3378349828974239E-4</v>
      </c>
      <c r="CV654">
        <v>1.317768638164789E-2</v>
      </c>
      <c r="CW654">
        <v>1</v>
      </c>
      <c r="CX654">
        <v>44</v>
      </c>
    </row>
    <row r="655" spans="1:102" x14ac:dyDescent="0.25">
      <c r="A655">
        <v>1299</v>
      </c>
      <c r="B655" t="s">
        <v>300</v>
      </c>
      <c r="C655" t="s">
        <v>600</v>
      </c>
      <c r="D655" t="s">
        <v>900</v>
      </c>
      <c r="E655" t="s">
        <v>1017</v>
      </c>
      <c r="F655">
        <v>3540041300</v>
      </c>
      <c r="G655">
        <v>1.3824259999999999</v>
      </c>
      <c r="H655" t="s">
        <v>1035</v>
      </c>
      <c r="I655">
        <v>4893845134.1938</v>
      </c>
      <c r="J655" t="s">
        <v>1044</v>
      </c>
      <c r="K655">
        <v>19580322.357266299</v>
      </c>
      <c r="L655">
        <v>1</v>
      </c>
      <c r="M655">
        <v>4893845134.1938</v>
      </c>
      <c r="N655">
        <v>108.7</v>
      </c>
      <c r="O655">
        <v>1.1842729999999999E-2</v>
      </c>
      <c r="P655">
        <v>4557111984.2262163</v>
      </c>
      <c r="Q655">
        <v>1.287304751</v>
      </c>
      <c r="R655">
        <v>40202010</v>
      </c>
      <c r="S655">
        <v>4020</v>
      </c>
      <c r="T655">
        <v>1.7480510479370199</v>
      </c>
      <c r="U655">
        <v>1.5</v>
      </c>
      <c r="V655" t="s">
        <v>1049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2.4900000000000002</v>
      </c>
      <c r="AW655">
        <v>2.7679999999999998</v>
      </c>
      <c r="AX655">
        <v>315.17384307364279</v>
      </c>
      <c r="AY655">
        <v>1.5</v>
      </c>
      <c r="AZ655" t="s">
        <v>1056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2.629</v>
      </c>
      <c r="CL655" t="s">
        <v>1093</v>
      </c>
      <c r="CN655">
        <v>1.7480510479370199</v>
      </c>
      <c r="CO655">
        <v>1.5</v>
      </c>
      <c r="CP655">
        <v>1.62402552396851</v>
      </c>
      <c r="CQ655">
        <v>-0.24</v>
      </c>
      <c r="CR655">
        <v>1.38402552396851</v>
      </c>
      <c r="CS655">
        <v>89.792933203973661</v>
      </c>
      <c r="CT655">
        <v>315.17384307364279</v>
      </c>
      <c r="CU655">
        <v>7.7204476157258562E-5</v>
      </c>
      <c r="CV655">
        <v>2.4332831452970601E-2</v>
      </c>
      <c r="CW655">
        <v>1</v>
      </c>
      <c r="CX655">
        <v>5</v>
      </c>
    </row>
    <row r="656" spans="1:102" x14ac:dyDescent="0.25">
      <c r="A656">
        <v>1333</v>
      </c>
      <c r="B656" t="s">
        <v>2156</v>
      </c>
      <c r="C656" t="s">
        <v>3355</v>
      </c>
      <c r="D656" t="s">
        <v>4554</v>
      </c>
      <c r="E656" t="s">
        <v>1009</v>
      </c>
      <c r="F656">
        <v>107838165</v>
      </c>
      <c r="G656">
        <v>32.281170000000003</v>
      </c>
      <c r="H656" t="s">
        <v>1032</v>
      </c>
      <c r="I656">
        <v>3481142136.8530502</v>
      </c>
      <c r="J656" t="s">
        <v>1044</v>
      </c>
      <c r="K656">
        <v>5319607.1481512701</v>
      </c>
      <c r="L656">
        <v>1</v>
      </c>
      <c r="M656">
        <v>3481142136.8530502</v>
      </c>
      <c r="N656">
        <v>271.8</v>
      </c>
      <c r="O656">
        <v>9.2773850000000005E-2</v>
      </c>
      <c r="P656">
        <v>2719239882.0151911</v>
      </c>
      <c r="Q656">
        <v>25.215932429999999</v>
      </c>
      <c r="R656">
        <v>40203050</v>
      </c>
      <c r="S656">
        <v>4020</v>
      </c>
      <c r="T656">
        <v>1.73866922356208</v>
      </c>
      <c r="V656" t="s">
        <v>1050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2.5659999999999998</v>
      </c>
      <c r="AW656">
        <v>3.2280000000000002</v>
      </c>
      <c r="AX656">
        <v>67.434308257266579</v>
      </c>
      <c r="AY656">
        <v>1.5</v>
      </c>
      <c r="AZ656" t="s">
        <v>1050</v>
      </c>
      <c r="BA656">
        <v>1</v>
      </c>
      <c r="BB656">
        <v>0</v>
      </c>
      <c r="BC656" t="s">
        <v>1069</v>
      </c>
      <c r="BD656">
        <v>0</v>
      </c>
      <c r="BE656">
        <v>0</v>
      </c>
      <c r="BF656">
        <v>0</v>
      </c>
      <c r="CJ656">
        <v>2.8969999999999998</v>
      </c>
      <c r="CL656" t="s">
        <v>1093</v>
      </c>
      <c r="CN656">
        <v>1.73866922356208</v>
      </c>
      <c r="CO656">
        <v>3.1</v>
      </c>
      <c r="CP656">
        <v>2.4193346117810401</v>
      </c>
      <c r="CQ656">
        <v>0</v>
      </c>
      <c r="CR656">
        <v>2.4193346117810401</v>
      </c>
      <c r="CS656">
        <v>89.792933203973661</v>
      </c>
      <c r="CT656">
        <v>67.434308257266579</v>
      </c>
      <c r="CU656">
        <v>4.6068100007982378E-5</v>
      </c>
      <c r="CV656">
        <v>3.1065704567648689E-3</v>
      </c>
      <c r="CW656">
        <v>1</v>
      </c>
      <c r="CX656">
        <v>35</v>
      </c>
    </row>
    <row r="657" spans="1:102" x14ac:dyDescent="0.25">
      <c r="A657">
        <v>1385</v>
      </c>
      <c r="B657" t="s">
        <v>2197</v>
      </c>
      <c r="C657" t="s">
        <v>3396</v>
      </c>
      <c r="D657" t="s">
        <v>4595</v>
      </c>
      <c r="E657" t="s">
        <v>1021</v>
      </c>
      <c r="F657">
        <v>2089008800</v>
      </c>
      <c r="G657">
        <v>75.456720000000004</v>
      </c>
      <c r="H657" t="s">
        <v>1037</v>
      </c>
      <c r="I657">
        <v>157629752099.13599</v>
      </c>
      <c r="J657" t="s">
        <v>1046</v>
      </c>
      <c r="K657">
        <v>1811004865.48471</v>
      </c>
      <c r="L657">
        <v>1</v>
      </c>
      <c r="M657">
        <v>157629752099.13599</v>
      </c>
      <c r="N657">
        <v>69.849999999999994</v>
      </c>
      <c r="O657">
        <v>0.89940189999999998</v>
      </c>
      <c r="P657">
        <v>131238265095.9949</v>
      </c>
      <c r="Q657">
        <v>62.823222714999993</v>
      </c>
      <c r="R657">
        <v>40201070</v>
      </c>
      <c r="S657">
        <v>4020</v>
      </c>
      <c r="V657" t="s">
        <v>1048</v>
      </c>
      <c r="W657" t="s">
        <v>1055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1.6859999999999999</v>
      </c>
      <c r="AW657">
        <v>2.7429999999999999</v>
      </c>
      <c r="AX657">
        <v>246.4731438858914</v>
      </c>
      <c r="AY657">
        <v>1.5</v>
      </c>
      <c r="AZ657" t="s">
        <v>1059</v>
      </c>
      <c r="BA657">
        <v>0</v>
      </c>
      <c r="BB657">
        <v>0</v>
      </c>
      <c r="BC657" t="s">
        <v>1081</v>
      </c>
      <c r="BD657">
        <v>0</v>
      </c>
      <c r="BE657">
        <v>0</v>
      </c>
      <c r="BF657">
        <v>0</v>
      </c>
      <c r="CJ657">
        <v>2.2145000000000001</v>
      </c>
      <c r="CL657" t="s">
        <v>1093</v>
      </c>
      <c r="CN657">
        <v>3.45927081730993</v>
      </c>
      <c r="CO657">
        <v>3.1</v>
      </c>
      <c r="CP657">
        <v>3.2796354086549648</v>
      </c>
      <c r="CQ657">
        <v>-0.18</v>
      </c>
      <c r="CR657">
        <v>3.0996354086549651</v>
      </c>
      <c r="CS657">
        <v>89.792933203973661</v>
      </c>
      <c r="CT657">
        <v>246.4731438858914</v>
      </c>
      <c r="CU657">
        <v>2.2233777760113848E-3</v>
      </c>
      <c r="CV657">
        <v>0.54800291049954741</v>
      </c>
      <c r="CW657">
        <v>1</v>
      </c>
      <c r="CX657">
        <v>38</v>
      </c>
    </row>
    <row r="658" spans="1:102" x14ac:dyDescent="0.25">
      <c r="A658">
        <v>1479</v>
      </c>
      <c r="B658" t="s">
        <v>310</v>
      </c>
      <c r="C658" t="s">
        <v>610</v>
      </c>
      <c r="D658" t="s">
        <v>910</v>
      </c>
      <c r="E658" t="s">
        <v>1020</v>
      </c>
      <c r="F658">
        <v>531000000</v>
      </c>
      <c r="G658">
        <v>6.9644750000000002</v>
      </c>
      <c r="H658" t="s">
        <v>1036</v>
      </c>
      <c r="I658">
        <v>3698136225</v>
      </c>
      <c r="J658" t="s">
        <v>1045</v>
      </c>
      <c r="K658">
        <v>10047899.669128399</v>
      </c>
      <c r="L658">
        <v>0.9</v>
      </c>
      <c r="M658">
        <v>3328322602.5</v>
      </c>
      <c r="N658">
        <v>1096</v>
      </c>
      <c r="O658">
        <v>6.1842199999999998E-3</v>
      </c>
      <c r="P658">
        <v>3239160856.848</v>
      </c>
      <c r="Q658">
        <v>6.7779051199999998</v>
      </c>
      <c r="R658">
        <v>40203050</v>
      </c>
      <c r="S658">
        <v>4020</v>
      </c>
      <c r="T658">
        <v>1.93628056289297</v>
      </c>
      <c r="U658">
        <v>2.39</v>
      </c>
      <c r="V658" t="s">
        <v>1047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2.625</v>
      </c>
      <c r="AW658">
        <v>2.2599999999999998</v>
      </c>
      <c r="AX658">
        <v>50.215710886953971</v>
      </c>
      <c r="AY658">
        <v>1.5</v>
      </c>
      <c r="AZ658" t="s">
        <v>1050</v>
      </c>
      <c r="BA658">
        <v>1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2.4424999999999999</v>
      </c>
      <c r="CL658" t="s">
        <v>1093</v>
      </c>
      <c r="CN658">
        <v>1.93628056289297</v>
      </c>
      <c r="CO658">
        <v>2.39</v>
      </c>
      <c r="CP658">
        <v>2.1631402814464851</v>
      </c>
      <c r="CQ658">
        <v>-0.3</v>
      </c>
      <c r="CR658">
        <v>1.863140281446485</v>
      </c>
      <c r="CS658">
        <v>89.792933203973661</v>
      </c>
      <c r="CT658">
        <v>50.215710886953971</v>
      </c>
      <c r="CU658">
        <v>5.4876359854147627E-5</v>
      </c>
      <c r="CV658">
        <v>2.7556554209643251E-3</v>
      </c>
      <c r="CW658">
        <v>1</v>
      </c>
      <c r="CX658">
        <v>15</v>
      </c>
    </row>
    <row r="659" spans="1:102" x14ac:dyDescent="0.25">
      <c r="A659">
        <v>1480</v>
      </c>
      <c r="B659" t="s">
        <v>306</v>
      </c>
      <c r="C659" t="s">
        <v>606</v>
      </c>
      <c r="D659" t="s">
        <v>906</v>
      </c>
      <c r="E659" t="s">
        <v>1020</v>
      </c>
      <c r="F659">
        <v>1026354100</v>
      </c>
      <c r="G659">
        <v>7.9173739999999997</v>
      </c>
      <c r="H659" t="s">
        <v>1036</v>
      </c>
      <c r="I659">
        <v>8126029266.1334</v>
      </c>
      <c r="J659" t="s">
        <v>1045</v>
      </c>
      <c r="K659">
        <v>37021126.082664803</v>
      </c>
      <c r="L659">
        <v>1</v>
      </c>
      <c r="M659">
        <v>8126029266.1334</v>
      </c>
      <c r="N659">
        <v>1129</v>
      </c>
      <c r="O659">
        <v>6.1842199999999998E-3</v>
      </c>
      <c r="P659">
        <v>7165988294.5489578</v>
      </c>
      <c r="Q659">
        <v>6.9819843800000001</v>
      </c>
      <c r="R659">
        <v>40203055</v>
      </c>
      <c r="S659">
        <v>4020</v>
      </c>
      <c r="T659">
        <v>1.9893100117721201</v>
      </c>
      <c r="U659">
        <v>1.5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1.8819999999999999</v>
      </c>
      <c r="AW659">
        <v>2.3140000000000001</v>
      </c>
      <c r="AX659">
        <v>2204.5050558974299</v>
      </c>
      <c r="AY659">
        <v>1.5</v>
      </c>
      <c r="AZ659" t="s">
        <v>1050</v>
      </c>
      <c r="BA659">
        <v>1</v>
      </c>
      <c r="BB659">
        <v>0</v>
      </c>
      <c r="BC659" t="s">
        <v>1080</v>
      </c>
      <c r="BD659">
        <v>0</v>
      </c>
      <c r="BE659">
        <v>0</v>
      </c>
      <c r="BF659">
        <v>0</v>
      </c>
      <c r="CJ659">
        <v>2.0979999999999999</v>
      </c>
      <c r="CL659" t="s">
        <v>1093</v>
      </c>
      <c r="CN659">
        <v>1.9893100117721201</v>
      </c>
      <c r="CO659">
        <v>1.5</v>
      </c>
      <c r="CP659">
        <v>1.7446550058860599</v>
      </c>
      <c r="CQ659">
        <v>-0.18</v>
      </c>
      <c r="CR659">
        <v>1.56465500588606</v>
      </c>
      <c r="CS659">
        <v>89.792933203973661</v>
      </c>
      <c r="CT659">
        <v>2204.5050558974299</v>
      </c>
      <c r="CU659">
        <v>1.2140284775636E-4</v>
      </c>
      <c r="CV659">
        <v>0.26763319167924149</v>
      </c>
      <c r="CW659">
        <v>1</v>
      </c>
      <c r="CX659">
        <v>11</v>
      </c>
    </row>
    <row r="660" spans="1:102" x14ac:dyDescent="0.25">
      <c r="A660">
        <v>373</v>
      </c>
      <c r="B660" t="s">
        <v>1386</v>
      </c>
      <c r="C660" t="s">
        <v>2585</v>
      </c>
      <c r="D660" t="s">
        <v>3784</v>
      </c>
      <c r="E660" t="s">
        <v>1020</v>
      </c>
      <c r="F660">
        <v>265800000</v>
      </c>
      <c r="G660">
        <v>19.863779999999998</v>
      </c>
      <c r="H660" t="s">
        <v>1036</v>
      </c>
      <c r="I660">
        <v>5279792724</v>
      </c>
      <c r="J660" t="s">
        <v>1045</v>
      </c>
      <c r="K660">
        <v>26788770.7514356</v>
      </c>
      <c r="L660">
        <v>0.85</v>
      </c>
      <c r="M660">
        <v>4487823815.3999996</v>
      </c>
      <c r="N660">
        <v>3190</v>
      </c>
      <c r="O660">
        <v>6.1842199999999998E-3</v>
      </c>
      <c r="P660">
        <v>4457070630.474</v>
      </c>
      <c r="Q660">
        <v>19.7276618</v>
      </c>
      <c r="R660">
        <v>40301020</v>
      </c>
      <c r="S660">
        <v>4030</v>
      </c>
      <c r="T660">
        <v>1.7469321258725401</v>
      </c>
      <c r="V660" t="s">
        <v>1048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2.1419999999999999</v>
      </c>
      <c r="AW660">
        <v>2.3580000000000001</v>
      </c>
      <c r="AX660">
        <v>39.435831485622529</v>
      </c>
      <c r="AY660">
        <v>1.5</v>
      </c>
      <c r="AZ660" t="s">
        <v>1062</v>
      </c>
      <c r="BA660">
        <v>0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2.25</v>
      </c>
      <c r="CL660" t="s">
        <v>1093</v>
      </c>
      <c r="CN660">
        <v>1.7469321258725401</v>
      </c>
      <c r="CO660">
        <v>3.1</v>
      </c>
      <c r="CP660">
        <v>2.4234660629362699</v>
      </c>
      <c r="CQ660">
        <v>-0.18</v>
      </c>
      <c r="CR660">
        <v>2.2434660629362702</v>
      </c>
      <c r="CS660">
        <v>64.495465369280737</v>
      </c>
      <c r="CT660">
        <v>39.435831485622529</v>
      </c>
      <c r="CU660">
        <v>7.5509621973899208E-5</v>
      </c>
      <c r="CV660">
        <v>2.9777847277057492E-3</v>
      </c>
      <c r="CW660">
        <v>1</v>
      </c>
      <c r="CX660">
        <v>7</v>
      </c>
    </row>
    <row r="661" spans="1:102" x14ac:dyDescent="0.25">
      <c r="A661">
        <v>628</v>
      </c>
      <c r="B661" t="s">
        <v>1607</v>
      </c>
      <c r="C661" t="s">
        <v>2806</v>
      </c>
      <c r="D661" t="s">
        <v>4005</v>
      </c>
      <c r="E661" t="s">
        <v>1017</v>
      </c>
      <c r="F661">
        <v>1330244800</v>
      </c>
      <c r="G661">
        <v>10.67013</v>
      </c>
      <c r="H661" t="s">
        <v>1035</v>
      </c>
      <c r="I661">
        <v>14193884947.823999</v>
      </c>
      <c r="J661" t="s">
        <v>1044</v>
      </c>
      <c r="K661">
        <v>18648977.796000201</v>
      </c>
      <c r="L661">
        <v>1</v>
      </c>
      <c r="M661">
        <v>14193884947.823999</v>
      </c>
      <c r="N661">
        <v>722.6</v>
      </c>
      <c r="O661">
        <v>1.1842729999999999E-2</v>
      </c>
      <c r="P661">
        <v>11383645298.219669</v>
      </c>
      <c r="Q661">
        <v>8.5575566979999991</v>
      </c>
      <c r="R661">
        <v>40301020</v>
      </c>
      <c r="S661">
        <v>4030</v>
      </c>
      <c r="T661">
        <v>1.99729251308287</v>
      </c>
      <c r="V661" t="s">
        <v>1049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2.601</v>
      </c>
      <c r="AW661">
        <v>3.3039999999999998</v>
      </c>
      <c r="AX661">
        <v>40.268021571344967</v>
      </c>
      <c r="AY661">
        <v>1.5</v>
      </c>
      <c r="AZ661" t="s">
        <v>1059</v>
      </c>
      <c r="BA661">
        <v>0</v>
      </c>
      <c r="BB661">
        <v>0</v>
      </c>
      <c r="BC661" t="s">
        <v>1077</v>
      </c>
      <c r="BD661">
        <v>0</v>
      </c>
      <c r="BE661">
        <v>0</v>
      </c>
      <c r="BF661">
        <v>0</v>
      </c>
      <c r="CJ661">
        <v>2.9525000000000001</v>
      </c>
      <c r="CL661" t="s">
        <v>1093</v>
      </c>
      <c r="CN661">
        <v>1.99729251308287</v>
      </c>
      <c r="CO661">
        <v>3.1</v>
      </c>
      <c r="CP661">
        <v>2.548646256541435</v>
      </c>
      <c r="CQ661">
        <v>-0.24</v>
      </c>
      <c r="CR661">
        <v>2.3086462565414352</v>
      </c>
      <c r="CS661">
        <v>64.495465369280737</v>
      </c>
      <c r="CT661">
        <v>40.268021571344967</v>
      </c>
      <c r="CU661">
        <v>1.9285643518332759E-4</v>
      </c>
      <c r="CV661">
        <v>7.7659470921349304E-3</v>
      </c>
      <c r="CW661">
        <v>1</v>
      </c>
      <c r="CX661">
        <v>8</v>
      </c>
    </row>
    <row r="662" spans="1:102" x14ac:dyDescent="0.25">
      <c r="A662">
        <v>664</v>
      </c>
      <c r="B662" t="s">
        <v>317</v>
      </c>
      <c r="C662" t="s">
        <v>617</v>
      </c>
      <c r="D662" t="s">
        <v>917</v>
      </c>
      <c r="E662" t="s">
        <v>1017</v>
      </c>
      <c r="F662">
        <v>3753739700</v>
      </c>
      <c r="G662">
        <v>0.90852080000000002</v>
      </c>
      <c r="H662" t="s">
        <v>1035</v>
      </c>
      <c r="I662">
        <v>3410350595.2357602</v>
      </c>
      <c r="J662" t="s">
        <v>1044</v>
      </c>
      <c r="K662">
        <v>6305475.5199635001</v>
      </c>
      <c r="L662">
        <v>0.85</v>
      </c>
      <c r="M662">
        <v>2898798005.9503961</v>
      </c>
      <c r="N662">
        <v>73.8</v>
      </c>
      <c r="O662">
        <v>1.1842729999999999E-2</v>
      </c>
      <c r="P662">
        <v>2788632400.76051</v>
      </c>
      <c r="Q662">
        <v>0.87399347399999994</v>
      </c>
      <c r="R662">
        <v>40301035</v>
      </c>
      <c r="S662">
        <v>4030</v>
      </c>
      <c r="T662">
        <v>1.7477723086694099</v>
      </c>
      <c r="V662" t="s">
        <v>1047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2.2410000000000001</v>
      </c>
      <c r="AW662">
        <v>3.4380000000000002</v>
      </c>
      <c r="AX662">
        <v>208.09335601658839</v>
      </c>
      <c r="AY662">
        <v>1.5</v>
      </c>
      <c r="AZ662" t="s">
        <v>1059</v>
      </c>
      <c r="BA662">
        <v>0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2.8395000000000001</v>
      </c>
      <c r="CL662" t="s">
        <v>1093</v>
      </c>
      <c r="CN662">
        <v>1.7477723086694099</v>
      </c>
      <c r="CO662">
        <v>3.1</v>
      </c>
      <c r="CP662">
        <v>2.423886154334705</v>
      </c>
      <c r="CQ662">
        <v>-0.3</v>
      </c>
      <c r="CR662">
        <v>2.1238861543347052</v>
      </c>
      <c r="CS662">
        <v>64.495465369280737</v>
      </c>
      <c r="CT662">
        <v>208.09335601658839</v>
      </c>
      <c r="CU662">
        <v>4.7243715853612032E-5</v>
      </c>
      <c r="CV662">
        <v>9.8311033826722297E-3</v>
      </c>
      <c r="CW662">
        <v>1</v>
      </c>
      <c r="CX662">
        <v>5</v>
      </c>
    </row>
    <row r="663" spans="1:102" x14ac:dyDescent="0.25">
      <c r="A663">
        <v>768</v>
      </c>
      <c r="B663" t="s">
        <v>1718</v>
      </c>
      <c r="C663" t="s">
        <v>2917</v>
      </c>
      <c r="D663" t="s">
        <v>4116</v>
      </c>
      <c r="E663" t="s">
        <v>1022</v>
      </c>
      <c r="F663">
        <v>222286590</v>
      </c>
      <c r="G663">
        <v>92.625529999999998</v>
      </c>
      <c r="H663" t="s">
        <v>1037</v>
      </c>
      <c r="I663">
        <v>20589413210.6427</v>
      </c>
      <c r="J663" t="s">
        <v>1046</v>
      </c>
      <c r="K663">
        <v>105338940.96578801</v>
      </c>
      <c r="L663">
        <v>1</v>
      </c>
      <c r="M663">
        <v>20589413210.6427</v>
      </c>
      <c r="N663">
        <v>86.71</v>
      </c>
      <c r="O663">
        <v>0.89940189999999998</v>
      </c>
      <c r="P663">
        <v>17335495136.37207</v>
      </c>
      <c r="Q663">
        <v>77.987138748999996</v>
      </c>
      <c r="R663">
        <v>40301035</v>
      </c>
      <c r="S663">
        <v>4030</v>
      </c>
      <c r="T663">
        <v>3.4</v>
      </c>
      <c r="V663" t="s">
        <v>1056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1.4990000000000001</v>
      </c>
      <c r="AW663">
        <v>2.3639999999999999</v>
      </c>
      <c r="AX663">
        <v>64.495465369280737</v>
      </c>
      <c r="AY663">
        <v>1.5</v>
      </c>
      <c r="AZ663" t="s">
        <v>1059</v>
      </c>
      <c r="BA663">
        <v>0</v>
      </c>
      <c r="BB663">
        <v>0</v>
      </c>
      <c r="BC663" t="s">
        <v>1081</v>
      </c>
      <c r="BD663">
        <v>0</v>
      </c>
      <c r="BE663">
        <v>0</v>
      </c>
      <c r="BF663">
        <v>0</v>
      </c>
      <c r="CJ663">
        <v>1.9315</v>
      </c>
      <c r="CL663" t="s">
        <v>1093</v>
      </c>
      <c r="CN663">
        <v>3.4</v>
      </c>
      <c r="CO663">
        <v>3.1</v>
      </c>
      <c r="CP663">
        <v>3.25</v>
      </c>
      <c r="CQ663">
        <v>0.3</v>
      </c>
      <c r="CR663">
        <v>3.55</v>
      </c>
      <c r="CS663">
        <v>64.495465369280737</v>
      </c>
      <c r="CT663">
        <v>64.495465369280737</v>
      </c>
      <c r="CU663">
        <v>2.9368991272606657E-4</v>
      </c>
      <c r="CV663">
        <v>1.8941667595531109E-2</v>
      </c>
      <c r="CW663">
        <v>1</v>
      </c>
      <c r="CX663">
        <v>12</v>
      </c>
    </row>
    <row r="664" spans="1:102" x14ac:dyDescent="0.25">
      <c r="A664">
        <v>897</v>
      </c>
      <c r="B664" t="s">
        <v>1820</v>
      </c>
      <c r="C664" t="s">
        <v>3019</v>
      </c>
      <c r="D664" t="s">
        <v>4218</v>
      </c>
      <c r="E664" t="s">
        <v>1022</v>
      </c>
      <c r="F664">
        <v>427757100</v>
      </c>
      <c r="G664">
        <v>959.49310000000003</v>
      </c>
      <c r="H664" t="s">
        <v>1037</v>
      </c>
      <c r="I664">
        <v>410429985926.01001</v>
      </c>
      <c r="J664" t="s">
        <v>1046</v>
      </c>
      <c r="K664">
        <v>3225957891.2462301</v>
      </c>
      <c r="L664">
        <v>1</v>
      </c>
      <c r="M664">
        <v>410429985926.01001</v>
      </c>
      <c r="N664">
        <v>917.05</v>
      </c>
      <c r="O664">
        <v>0.89940189999999998</v>
      </c>
      <c r="P664">
        <v>352812564232.19922</v>
      </c>
      <c r="Q664">
        <v>824.79651239499992</v>
      </c>
      <c r="R664">
        <v>40301010</v>
      </c>
      <c r="S664">
        <v>4030</v>
      </c>
      <c r="T664">
        <v>1.9337796412900701</v>
      </c>
      <c r="V664" t="s">
        <v>1056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2.1019999999999999</v>
      </c>
      <c r="AW664">
        <v>2.4380000000000002</v>
      </c>
      <c r="AX664">
        <v>3.9492772376688778</v>
      </c>
      <c r="AY664">
        <v>1.5</v>
      </c>
      <c r="AZ664" t="s">
        <v>1059</v>
      </c>
      <c r="BA664">
        <v>0</v>
      </c>
      <c r="BB664">
        <v>0</v>
      </c>
      <c r="BC664" t="s">
        <v>1081</v>
      </c>
      <c r="BD664">
        <v>0</v>
      </c>
      <c r="BE664">
        <v>0</v>
      </c>
      <c r="BF664">
        <v>0</v>
      </c>
      <c r="CJ664">
        <v>2.27</v>
      </c>
      <c r="CL664" t="s">
        <v>1093</v>
      </c>
      <c r="CN664">
        <v>1.9337796412900701</v>
      </c>
      <c r="CO664">
        <v>3.1</v>
      </c>
      <c r="CP664">
        <v>2.516889820645035</v>
      </c>
      <c r="CQ664">
        <v>0.3</v>
      </c>
      <c r="CR664">
        <v>2.8168898206450348</v>
      </c>
      <c r="CS664">
        <v>64.495465369280737</v>
      </c>
      <c r="CT664">
        <v>3.9492772376688778</v>
      </c>
      <c r="CU664">
        <v>5.9771867133239049E-3</v>
      </c>
      <c r="CV664">
        <v>2.360556743222695E-2</v>
      </c>
      <c r="CW664">
        <v>1</v>
      </c>
      <c r="CX664">
        <v>10</v>
      </c>
    </row>
    <row r="665" spans="1:102" x14ac:dyDescent="0.25">
      <c r="A665">
        <v>999</v>
      </c>
      <c r="B665" t="s">
        <v>1896</v>
      </c>
      <c r="C665" t="s">
        <v>3095</v>
      </c>
      <c r="D665" t="s">
        <v>4294</v>
      </c>
      <c r="E665" t="s">
        <v>1017</v>
      </c>
      <c r="F665">
        <v>666554440</v>
      </c>
      <c r="G665">
        <v>16.417449999999999</v>
      </c>
      <c r="H665" t="s">
        <v>1035</v>
      </c>
      <c r="I665">
        <v>10943124190.978001</v>
      </c>
      <c r="J665" t="s">
        <v>1044</v>
      </c>
      <c r="K665">
        <v>16007521.430969199</v>
      </c>
      <c r="L665">
        <v>0.8</v>
      </c>
      <c r="M665">
        <v>8754499352.7824001</v>
      </c>
      <c r="N665">
        <v>1201</v>
      </c>
      <c r="O665">
        <v>1.1842729999999999E-2</v>
      </c>
      <c r="P665">
        <v>7584386352.1029282</v>
      </c>
      <c r="Q665">
        <v>14.223118729999999</v>
      </c>
      <c r="R665">
        <v>40301030</v>
      </c>
      <c r="S665">
        <v>4030</v>
      </c>
      <c r="T665">
        <v>1.74567696372393</v>
      </c>
      <c r="V665" t="s">
        <v>1049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2.8010000000000002</v>
      </c>
      <c r="AW665">
        <v>3.226</v>
      </c>
      <c r="AX665">
        <v>32.905461572319773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3.0135000000000001</v>
      </c>
      <c r="CL665" t="s">
        <v>1093</v>
      </c>
      <c r="CN665">
        <v>1.74567696372393</v>
      </c>
      <c r="CO665">
        <v>3.1</v>
      </c>
      <c r="CP665">
        <v>2.422838481861965</v>
      </c>
      <c r="CQ665">
        <v>-0.24</v>
      </c>
      <c r="CR665">
        <v>2.1828384818619648</v>
      </c>
      <c r="CS665">
        <v>64.495465369280737</v>
      </c>
      <c r="CT665">
        <v>32.905461572319773</v>
      </c>
      <c r="CU665">
        <v>1.284911534575317E-4</v>
      </c>
      <c r="CV665">
        <v>4.2280607124798534E-3</v>
      </c>
      <c r="CW665">
        <v>1</v>
      </c>
      <c r="CX665">
        <v>6</v>
      </c>
    </row>
    <row r="666" spans="1:102" x14ac:dyDescent="0.25">
      <c r="A666">
        <v>1037</v>
      </c>
      <c r="B666" t="s">
        <v>315</v>
      </c>
      <c r="C666" t="s">
        <v>615</v>
      </c>
      <c r="D666" t="s">
        <v>915</v>
      </c>
      <c r="E666" t="s">
        <v>1008</v>
      </c>
      <c r="F666">
        <v>254311860</v>
      </c>
      <c r="G666">
        <v>102.7</v>
      </c>
      <c r="H666" t="s">
        <v>1031</v>
      </c>
      <c r="I666">
        <v>26117828022</v>
      </c>
      <c r="J666" t="s">
        <v>1044</v>
      </c>
      <c r="K666">
        <v>46495372.159761898</v>
      </c>
      <c r="L666">
        <v>0.9</v>
      </c>
      <c r="M666">
        <v>23506045219.799999</v>
      </c>
      <c r="N666">
        <v>84.58</v>
      </c>
      <c r="O666">
        <v>1</v>
      </c>
      <c r="P666">
        <v>19358727406.919998</v>
      </c>
      <c r="Q666">
        <v>84.58</v>
      </c>
      <c r="R666">
        <v>40301020</v>
      </c>
      <c r="S666">
        <v>4030</v>
      </c>
      <c r="T666">
        <v>1.7185118858069499</v>
      </c>
      <c r="U666">
        <v>1.5</v>
      </c>
      <c r="V666" t="s">
        <v>1050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2.7160000000000002</v>
      </c>
      <c r="AW666">
        <v>3.1230000000000002</v>
      </c>
      <c r="AX666">
        <v>8.2941736400597392</v>
      </c>
      <c r="AY666">
        <v>1.5</v>
      </c>
      <c r="AZ666" t="s">
        <v>1062</v>
      </c>
      <c r="BA666">
        <v>0</v>
      </c>
      <c r="BB666">
        <v>0</v>
      </c>
      <c r="BC666" t="s">
        <v>1068</v>
      </c>
      <c r="BD666">
        <v>0</v>
      </c>
      <c r="BE666">
        <v>0</v>
      </c>
      <c r="BF666">
        <v>0</v>
      </c>
      <c r="CJ666">
        <v>2.9195000000000002</v>
      </c>
      <c r="CL666" t="s">
        <v>1093</v>
      </c>
      <c r="CN666">
        <v>1.7185118858069499</v>
      </c>
      <c r="CO666">
        <v>1.5</v>
      </c>
      <c r="CP666">
        <v>1.609255942903475</v>
      </c>
      <c r="CQ666">
        <v>0</v>
      </c>
      <c r="CR666">
        <v>1.609255942903475</v>
      </c>
      <c r="CS666">
        <v>64.495465369280737</v>
      </c>
      <c r="CT666">
        <v>8.2941736400597392</v>
      </c>
      <c r="CU666">
        <v>3.2796657481661549E-4</v>
      </c>
      <c r="CV666">
        <v>2.7202117196646531E-3</v>
      </c>
      <c r="CW666">
        <v>1</v>
      </c>
      <c r="CX666">
        <v>3</v>
      </c>
    </row>
    <row r="667" spans="1:102" x14ac:dyDescent="0.25">
      <c r="A667">
        <v>1224</v>
      </c>
      <c r="B667" t="s">
        <v>2072</v>
      </c>
      <c r="C667" t="s">
        <v>3271</v>
      </c>
      <c r="D667" t="s">
        <v>4470</v>
      </c>
      <c r="E667" t="s">
        <v>1021</v>
      </c>
      <c r="F667">
        <v>203844400</v>
      </c>
      <c r="G667">
        <v>580.94690000000003</v>
      </c>
      <c r="H667" t="s">
        <v>1037</v>
      </c>
      <c r="I667">
        <v>118422772262.36</v>
      </c>
      <c r="J667" t="s">
        <v>1046</v>
      </c>
      <c r="K667">
        <v>1189509816.97106</v>
      </c>
      <c r="L667">
        <v>0.75</v>
      </c>
      <c r="M667">
        <v>88817079196.770004</v>
      </c>
      <c r="N667">
        <v>558.41999999999996</v>
      </c>
      <c r="O667">
        <v>0.89940189999999998</v>
      </c>
      <c r="P667">
        <v>76784721500.843918</v>
      </c>
      <c r="Q667">
        <v>502.24400899800003</v>
      </c>
      <c r="R667">
        <v>40301035</v>
      </c>
      <c r="S667">
        <v>4030</v>
      </c>
      <c r="T667">
        <v>3.4</v>
      </c>
      <c r="V667" t="s">
        <v>1056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1.825</v>
      </c>
      <c r="AW667">
        <v>2.5259999999999998</v>
      </c>
      <c r="AX667">
        <v>8.0511906709004499</v>
      </c>
      <c r="AY667">
        <v>1.5</v>
      </c>
      <c r="AZ667" t="s">
        <v>1059</v>
      </c>
      <c r="BA667">
        <v>0</v>
      </c>
      <c r="BB667">
        <v>0</v>
      </c>
      <c r="BC667" t="s">
        <v>1070</v>
      </c>
      <c r="BD667">
        <v>0</v>
      </c>
      <c r="BE667">
        <v>0</v>
      </c>
      <c r="BF667">
        <v>0</v>
      </c>
      <c r="CJ667">
        <v>2.1755</v>
      </c>
      <c r="CL667" t="s">
        <v>1093</v>
      </c>
      <c r="CN667">
        <v>3.4</v>
      </c>
      <c r="CO667">
        <v>3.1</v>
      </c>
      <c r="CP667">
        <v>3.25</v>
      </c>
      <c r="CQ667">
        <v>0.3</v>
      </c>
      <c r="CR667">
        <v>3.55</v>
      </c>
      <c r="CS667">
        <v>64.495465369280737</v>
      </c>
      <c r="CT667">
        <v>8.0511906709004499</v>
      </c>
      <c r="CU667">
        <v>1.3008511137915829E-3</v>
      </c>
      <c r="CV667">
        <v>1.047340035158925E-2</v>
      </c>
      <c r="CW667">
        <v>1</v>
      </c>
      <c r="CX667">
        <v>12</v>
      </c>
    </row>
    <row r="668" spans="1:102" x14ac:dyDescent="0.25">
      <c r="A668">
        <v>1329</v>
      </c>
      <c r="B668" t="s">
        <v>316</v>
      </c>
      <c r="C668" t="s">
        <v>616</v>
      </c>
      <c r="D668" t="s">
        <v>916</v>
      </c>
      <c r="E668" t="s">
        <v>1021</v>
      </c>
      <c r="F668">
        <v>1807788800</v>
      </c>
      <c r="G668">
        <v>103.9311</v>
      </c>
      <c r="H668" t="s">
        <v>1037</v>
      </c>
      <c r="I668">
        <v>187885478551.67999</v>
      </c>
      <c r="J668" t="s">
        <v>1046</v>
      </c>
      <c r="K668">
        <v>876859372.71119905</v>
      </c>
      <c r="L668">
        <v>1</v>
      </c>
      <c r="M668">
        <v>187885478551.67999</v>
      </c>
      <c r="N668">
        <v>88.84</v>
      </c>
      <c r="O668">
        <v>0.89940189999999998</v>
      </c>
      <c r="P668">
        <v>144447504066.12311</v>
      </c>
      <c r="Q668">
        <v>79.902864796000003</v>
      </c>
      <c r="R668">
        <v>40301010</v>
      </c>
      <c r="S668">
        <v>4030</v>
      </c>
      <c r="T668">
        <v>1.93306151878495</v>
      </c>
      <c r="U668">
        <v>1.77</v>
      </c>
      <c r="V668" t="s">
        <v>1051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2.2109999999999999</v>
      </c>
      <c r="AW668">
        <v>2.7650000000000001</v>
      </c>
      <c r="AX668">
        <v>61.509284651562929</v>
      </c>
      <c r="AY668">
        <v>1.5</v>
      </c>
      <c r="AZ668" t="s">
        <v>1059</v>
      </c>
      <c r="BA668">
        <v>0</v>
      </c>
      <c r="BB668">
        <v>0</v>
      </c>
      <c r="BC668" t="s">
        <v>1081</v>
      </c>
      <c r="BD668">
        <v>0</v>
      </c>
      <c r="BE668">
        <v>0</v>
      </c>
      <c r="BF668">
        <v>0</v>
      </c>
      <c r="CJ668">
        <v>2.488</v>
      </c>
      <c r="CL668" t="s">
        <v>1093</v>
      </c>
      <c r="CN668">
        <v>1.93306151878495</v>
      </c>
      <c r="CO668">
        <v>1.77</v>
      </c>
      <c r="CP668">
        <v>1.851530759392475</v>
      </c>
      <c r="CQ668">
        <v>0.18</v>
      </c>
      <c r="CR668">
        <v>2.0315307593924752</v>
      </c>
      <c r="CS668">
        <v>64.495465369280737</v>
      </c>
      <c r="CT668">
        <v>61.509284651562929</v>
      </c>
      <c r="CU668">
        <v>2.4471625718765571E-3</v>
      </c>
      <c r="CV668">
        <v>0.15052321922220599</v>
      </c>
      <c r="CW668">
        <v>1</v>
      </c>
      <c r="CX668">
        <v>4</v>
      </c>
    </row>
    <row r="669" spans="1:102" x14ac:dyDescent="0.25">
      <c r="A669">
        <v>1366</v>
      </c>
      <c r="B669" t="s">
        <v>2181</v>
      </c>
      <c r="C669" t="s">
        <v>3380</v>
      </c>
      <c r="D669" t="s">
        <v>4579</v>
      </c>
      <c r="E669" t="s">
        <v>1022</v>
      </c>
      <c r="F669">
        <v>449655000</v>
      </c>
      <c r="G669">
        <v>68.923959999999994</v>
      </c>
      <c r="H669" t="s">
        <v>1037</v>
      </c>
      <c r="I669">
        <v>30992003233.799999</v>
      </c>
      <c r="J669" t="s">
        <v>1046</v>
      </c>
      <c r="K669">
        <v>575063303.273947</v>
      </c>
      <c r="L669">
        <v>1</v>
      </c>
      <c r="M669">
        <v>30992003233.799999</v>
      </c>
      <c r="N669">
        <v>49.08</v>
      </c>
      <c r="O669">
        <v>0.89940189999999998</v>
      </c>
      <c r="P669">
        <v>19848961150.788059</v>
      </c>
      <c r="Q669">
        <v>44.142645251999987</v>
      </c>
      <c r="R669">
        <v>40301020</v>
      </c>
      <c r="S669">
        <v>4030</v>
      </c>
      <c r="V669" t="s">
        <v>1053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1.823</v>
      </c>
      <c r="AW669">
        <v>2.8260000000000001</v>
      </c>
      <c r="AX669">
        <v>17.45762943606325</v>
      </c>
      <c r="AY669">
        <v>1.8</v>
      </c>
      <c r="AZ669" t="s">
        <v>1062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2.3245</v>
      </c>
      <c r="CL669" t="s">
        <v>1093</v>
      </c>
      <c r="CN669">
        <v>3.45927081730993</v>
      </c>
      <c r="CO669">
        <v>3.1</v>
      </c>
      <c r="CP669">
        <v>3.2796354086549648</v>
      </c>
      <c r="CQ669">
        <v>0.3</v>
      </c>
      <c r="CR669">
        <v>3.5796354086549651</v>
      </c>
      <c r="CS669">
        <v>64.495465369280737</v>
      </c>
      <c r="CT669">
        <v>17.45762943606325</v>
      </c>
      <c r="CU669">
        <v>3.3627188737442662E-4</v>
      </c>
      <c r="CV669">
        <v>5.8705099995483359E-3</v>
      </c>
      <c r="CW669">
        <v>1</v>
      </c>
      <c r="CX669">
        <v>14</v>
      </c>
    </row>
    <row r="670" spans="1:102" x14ac:dyDescent="0.25">
      <c r="A670">
        <v>1389</v>
      </c>
      <c r="B670" t="s">
        <v>2200</v>
      </c>
      <c r="C670" t="s">
        <v>3399</v>
      </c>
      <c r="D670" t="s">
        <v>4598</v>
      </c>
      <c r="E670" t="s">
        <v>1010</v>
      </c>
      <c r="F670">
        <v>1829281171</v>
      </c>
      <c r="G670">
        <v>28.02</v>
      </c>
      <c r="H670" t="s">
        <v>1031</v>
      </c>
      <c r="I670">
        <v>51256458411.419998</v>
      </c>
      <c r="J670" t="s">
        <v>1044</v>
      </c>
      <c r="K670">
        <v>33560177.086428598</v>
      </c>
      <c r="L670">
        <v>0.45</v>
      </c>
      <c r="M670">
        <v>23065406285.139</v>
      </c>
      <c r="N670">
        <v>24.38</v>
      </c>
      <c r="O670">
        <v>1</v>
      </c>
      <c r="P670">
        <v>20069043727.041</v>
      </c>
      <c r="Q670">
        <v>24.38</v>
      </c>
      <c r="R670">
        <v>40301010</v>
      </c>
      <c r="S670">
        <v>4030</v>
      </c>
      <c r="T670">
        <v>1.98736553146424</v>
      </c>
      <c r="V670" t="s">
        <v>1048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1.905</v>
      </c>
      <c r="AW670">
        <v>3.3580000000000001</v>
      </c>
      <c r="AX670">
        <v>9.5285222643040672</v>
      </c>
      <c r="AY670">
        <v>1.5</v>
      </c>
      <c r="AZ670" t="s">
        <v>1059</v>
      </c>
      <c r="BA670">
        <v>0</v>
      </c>
      <c r="BB670">
        <v>0</v>
      </c>
      <c r="BC670" t="s">
        <v>1082</v>
      </c>
      <c r="BD670">
        <v>0</v>
      </c>
      <c r="BE670">
        <v>0</v>
      </c>
      <c r="BF670">
        <v>0</v>
      </c>
      <c r="CJ670">
        <v>2.6315</v>
      </c>
      <c r="CL670" t="s">
        <v>1093</v>
      </c>
      <c r="CN670">
        <v>1.98736553146424</v>
      </c>
      <c r="CO670">
        <v>3.1</v>
      </c>
      <c r="CP670">
        <v>2.5436827657321199</v>
      </c>
      <c r="CQ670">
        <v>-0.18</v>
      </c>
      <c r="CR670">
        <v>2.3636827657321202</v>
      </c>
      <c r="CS670">
        <v>64.495465369280737</v>
      </c>
      <c r="CT670">
        <v>9.5285222643040672</v>
      </c>
      <c r="CU670">
        <v>3.4000042423500002E-4</v>
      </c>
      <c r="CV670">
        <v>3.2397016121960259E-3</v>
      </c>
      <c r="CW670">
        <v>1</v>
      </c>
      <c r="CX670">
        <v>9</v>
      </c>
    </row>
    <row r="671" spans="1:102" x14ac:dyDescent="0.25">
      <c r="A671">
        <v>1435</v>
      </c>
      <c r="B671" t="s">
        <v>2238</v>
      </c>
      <c r="C671" t="s">
        <v>3437</v>
      </c>
      <c r="D671" t="s">
        <v>4636</v>
      </c>
      <c r="E671" t="s">
        <v>1022</v>
      </c>
      <c r="F671">
        <v>2453165000</v>
      </c>
      <c r="G671">
        <v>10.31086</v>
      </c>
      <c r="H671" t="s">
        <v>1037</v>
      </c>
      <c r="I671">
        <v>25294240871.900002</v>
      </c>
      <c r="J671" t="s">
        <v>1046</v>
      </c>
      <c r="K671">
        <v>279393823.16156602</v>
      </c>
      <c r="L671">
        <v>0.9</v>
      </c>
      <c r="M671">
        <v>22764816784.709999</v>
      </c>
      <c r="N671">
        <v>9.16</v>
      </c>
      <c r="O671">
        <v>0.89940189999999998</v>
      </c>
      <c r="P671">
        <v>18189407124.039299</v>
      </c>
      <c r="Q671">
        <v>8.2385214040000001</v>
      </c>
      <c r="R671">
        <v>40301010</v>
      </c>
      <c r="S671">
        <v>4030</v>
      </c>
      <c r="V671" t="s">
        <v>1050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1.663</v>
      </c>
      <c r="AW671">
        <v>3.5419999999999998</v>
      </c>
      <c r="AX671">
        <v>209.0273075409292</v>
      </c>
      <c r="AY671">
        <v>2.1</v>
      </c>
      <c r="AZ671" t="s">
        <v>1059</v>
      </c>
      <c r="BA671">
        <v>0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2.6025</v>
      </c>
      <c r="CL671" t="s">
        <v>1093</v>
      </c>
      <c r="CN671">
        <v>3.45927081730993</v>
      </c>
      <c r="CO671">
        <v>3.1</v>
      </c>
      <c r="CP671">
        <v>3.2796354086549648</v>
      </c>
      <c r="CQ671">
        <v>0</v>
      </c>
      <c r="CR671">
        <v>3.2796354086549648</v>
      </c>
      <c r="CS671">
        <v>64.495465369280737</v>
      </c>
      <c r="CT671">
        <v>209.0273075409292</v>
      </c>
      <c r="CU671">
        <v>3.0815649329736782E-4</v>
      </c>
      <c r="CV671">
        <v>6.4413122095203196E-2</v>
      </c>
      <c r="CW671">
        <v>0</v>
      </c>
      <c r="CX671">
        <v>11</v>
      </c>
    </row>
    <row r="672" spans="1:102" x14ac:dyDescent="0.25">
      <c r="A672">
        <v>1465</v>
      </c>
      <c r="B672" t="s">
        <v>313</v>
      </c>
      <c r="C672" t="s">
        <v>613</v>
      </c>
      <c r="D672" t="s">
        <v>913</v>
      </c>
      <c r="E672" t="s">
        <v>1010</v>
      </c>
      <c r="F672">
        <v>238516153</v>
      </c>
      <c r="G672">
        <v>172.6</v>
      </c>
      <c r="H672" t="s">
        <v>1031</v>
      </c>
      <c r="I672">
        <v>41167888007.800003</v>
      </c>
      <c r="J672" t="s">
        <v>1044</v>
      </c>
      <c r="K672">
        <v>74863714.427777797</v>
      </c>
      <c r="L672">
        <v>1</v>
      </c>
      <c r="M672">
        <v>41167888007.800003</v>
      </c>
      <c r="N672">
        <v>144</v>
      </c>
      <c r="O672">
        <v>1</v>
      </c>
      <c r="P672">
        <v>34346326032</v>
      </c>
      <c r="Q672">
        <v>144</v>
      </c>
      <c r="R672">
        <v>40301030</v>
      </c>
      <c r="S672">
        <v>4030</v>
      </c>
      <c r="T672">
        <v>1.5670644957319</v>
      </c>
      <c r="U672">
        <v>1.5</v>
      </c>
      <c r="V672" t="s">
        <v>1048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2.13</v>
      </c>
      <c r="AW672">
        <v>3.66</v>
      </c>
      <c r="AX672">
        <v>8.3783455537604645</v>
      </c>
      <c r="AY672">
        <v>1.5</v>
      </c>
      <c r="AZ672" t="s">
        <v>1062</v>
      </c>
      <c r="BA672">
        <v>0</v>
      </c>
      <c r="BB672">
        <v>0</v>
      </c>
      <c r="BC672" t="s">
        <v>1082</v>
      </c>
      <c r="BD672">
        <v>0</v>
      </c>
      <c r="BE672">
        <v>0</v>
      </c>
      <c r="BF672">
        <v>0</v>
      </c>
      <c r="CJ672">
        <v>2.895</v>
      </c>
      <c r="CL672" t="s">
        <v>1093</v>
      </c>
      <c r="CN672">
        <v>1.5670644957319</v>
      </c>
      <c r="CO672">
        <v>1.5</v>
      </c>
      <c r="CP672">
        <v>1.5335322478659501</v>
      </c>
      <c r="CQ672">
        <v>-0.18</v>
      </c>
      <c r="CR672">
        <v>1.3535322478659499</v>
      </c>
      <c r="CS672">
        <v>64.495465369280737</v>
      </c>
      <c r="CT672">
        <v>8.3783455537604645</v>
      </c>
      <c r="CU672">
        <v>5.8187951457094194E-4</v>
      </c>
      <c r="CV672">
        <v>4.8751876437297488E-3</v>
      </c>
      <c r="CW672">
        <v>1</v>
      </c>
      <c r="CX672">
        <v>1</v>
      </c>
    </row>
    <row r="673" spans="1:102" x14ac:dyDescent="0.25">
      <c r="A673">
        <v>1470</v>
      </c>
      <c r="B673" t="s">
        <v>314</v>
      </c>
      <c r="C673" t="s">
        <v>614</v>
      </c>
      <c r="D673" t="s">
        <v>914</v>
      </c>
      <c r="E673" t="s">
        <v>1017</v>
      </c>
      <c r="F673">
        <v>1078802400</v>
      </c>
      <c r="G673">
        <v>9.1105959999999993</v>
      </c>
      <c r="H673" t="s">
        <v>1035</v>
      </c>
      <c r="I673">
        <v>9828532830.2304001</v>
      </c>
      <c r="J673" t="s">
        <v>1044</v>
      </c>
      <c r="K673">
        <v>20881891.102371901</v>
      </c>
      <c r="L673">
        <v>0.95</v>
      </c>
      <c r="M673">
        <v>9337106188.7188797</v>
      </c>
      <c r="N673">
        <v>563</v>
      </c>
      <c r="O673">
        <v>1.1842729999999999E-2</v>
      </c>
      <c r="P673">
        <v>6833225172.5733366</v>
      </c>
      <c r="Q673">
        <v>6.6674569899999998</v>
      </c>
      <c r="R673">
        <v>40301020</v>
      </c>
      <c r="S673">
        <v>4030</v>
      </c>
      <c r="T673">
        <v>1.9934117984292601</v>
      </c>
      <c r="U673">
        <v>1.5</v>
      </c>
      <c r="V673" t="s">
        <v>1048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2.2429999999999999</v>
      </c>
      <c r="AW673">
        <v>3.0659999999999998</v>
      </c>
      <c r="AX673">
        <v>288.00571713475682</v>
      </c>
      <c r="AY673">
        <v>1.5</v>
      </c>
      <c r="AZ673" t="s">
        <v>1062</v>
      </c>
      <c r="BA673">
        <v>0</v>
      </c>
      <c r="BB673">
        <v>0</v>
      </c>
      <c r="BC673" t="s">
        <v>1090</v>
      </c>
      <c r="BD673">
        <v>0</v>
      </c>
      <c r="BE673">
        <v>0</v>
      </c>
      <c r="BF673">
        <v>0</v>
      </c>
      <c r="CJ673">
        <v>2.6545000000000001</v>
      </c>
      <c r="CL673" t="s">
        <v>1093</v>
      </c>
      <c r="CN673">
        <v>1.9934117984292601</v>
      </c>
      <c r="CO673">
        <v>1.5</v>
      </c>
      <c r="CP673">
        <v>1.74670589921463</v>
      </c>
      <c r="CQ673">
        <v>-0.18</v>
      </c>
      <c r="CR673">
        <v>1.5667058992146301</v>
      </c>
      <c r="CS673">
        <v>64.495465369280737</v>
      </c>
      <c r="CT673">
        <v>288.00571713475682</v>
      </c>
      <c r="CU673">
        <v>1.1576532938825611E-4</v>
      </c>
      <c r="CV673">
        <v>3.3341076709806031E-2</v>
      </c>
      <c r="CW673">
        <v>1</v>
      </c>
      <c r="CX673">
        <v>2</v>
      </c>
    </row>
    <row r="674" spans="1:102" x14ac:dyDescent="0.25">
      <c r="A674">
        <v>137</v>
      </c>
      <c r="B674" t="s">
        <v>1207</v>
      </c>
      <c r="C674" t="s">
        <v>2406</v>
      </c>
      <c r="D674" t="s">
        <v>3605</v>
      </c>
      <c r="E674" t="s">
        <v>1021</v>
      </c>
      <c r="F674">
        <v>16782160</v>
      </c>
      <c r="G674">
        <v>3222.3629999999998</v>
      </c>
      <c r="H674" t="s">
        <v>1037</v>
      </c>
      <c r="I674">
        <v>54078211444.079987</v>
      </c>
      <c r="J674" t="s">
        <v>1046</v>
      </c>
      <c r="K674">
        <v>380317763.71547103</v>
      </c>
      <c r="L674">
        <v>1</v>
      </c>
      <c r="M674">
        <v>54078211444.079987</v>
      </c>
      <c r="N674">
        <v>3826.15</v>
      </c>
      <c r="O674">
        <v>0.89940189999999998</v>
      </c>
      <c r="P674">
        <v>57751550699.726418</v>
      </c>
      <c r="Q674">
        <v>3441.2465796850001</v>
      </c>
      <c r="R674">
        <v>40401030</v>
      </c>
      <c r="S674">
        <v>4040</v>
      </c>
      <c r="T674">
        <v>3.4</v>
      </c>
      <c r="U674">
        <v>1.77</v>
      </c>
      <c r="V674" t="s">
        <v>1050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2.1419999999999999</v>
      </c>
      <c r="AW674">
        <v>3.1659999999999999</v>
      </c>
      <c r="AX674">
        <v>57.830271044571496</v>
      </c>
      <c r="AY674">
        <v>4.4000000000000004</v>
      </c>
      <c r="AZ674" t="s">
        <v>1064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2.6539999999999999</v>
      </c>
      <c r="CL674" t="s">
        <v>1093</v>
      </c>
      <c r="CN674">
        <v>3.4</v>
      </c>
      <c r="CO674">
        <v>1.77</v>
      </c>
      <c r="CP674">
        <v>2.585</v>
      </c>
      <c r="CQ674">
        <v>0</v>
      </c>
      <c r="CR674">
        <v>2.585</v>
      </c>
      <c r="CS674">
        <v>205.31106631147961</v>
      </c>
      <c r="CT674">
        <v>57.830271044571496</v>
      </c>
      <c r="CU674">
        <v>9.7839996789080594E-4</v>
      </c>
      <c r="CV674">
        <v>5.6581135333125358E-2</v>
      </c>
      <c r="CW674">
        <v>0</v>
      </c>
      <c r="CX674">
        <v>17</v>
      </c>
    </row>
    <row r="675" spans="1:102" x14ac:dyDescent="0.25">
      <c r="A675">
        <v>188</v>
      </c>
      <c r="B675" t="s">
        <v>318</v>
      </c>
      <c r="C675" t="s">
        <v>618</v>
      </c>
      <c r="D675" t="s">
        <v>918</v>
      </c>
      <c r="E675" t="s">
        <v>1021</v>
      </c>
      <c r="F675">
        <v>213795610</v>
      </c>
      <c r="G675">
        <v>85.872789999999995</v>
      </c>
      <c r="H675" t="s">
        <v>1037</v>
      </c>
      <c r="I675">
        <v>18359225520.4519</v>
      </c>
      <c r="J675" t="s">
        <v>1046</v>
      </c>
      <c r="K675">
        <v>250123818.98745</v>
      </c>
      <c r="L675">
        <v>0.9</v>
      </c>
      <c r="M675">
        <v>16523302968.40671</v>
      </c>
      <c r="N675">
        <v>62.22</v>
      </c>
      <c r="O675">
        <v>0.89940189999999998</v>
      </c>
      <c r="P675">
        <v>10767753383.001209</v>
      </c>
      <c r="Q675">
        <v>55.960786218000003</v>
      </c>
      <c r="R675">
        <v>40401030</v>
      </c>
      <c r="S675">
        <v>4040</v>
      </c>
      <c r="T675">
        <v>1.9952485583212201</v>
      </c>
      <c r="U675">
        <v>1.5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2.3639999999999999</v>
      </c>
      <c r="AW675">
        <v>3.0059999999999998</v>
      </c>
      <c r="AX675">
        <v>889.70625040829736</v>
      </c>
      <c r="AY675">
        <v>1.5</v>
      </c>
      <c r="AZ675" t="s">
        <v>1064</v>
      </c>
      <c r="BA675">
        <v>1</v>
      </c>
      <c r="BB675">
        <v>0</v>
      </c>
      <c r="BC675" t="s">
        <v>1081</v>
      </c>
      <c r="BD675">
        <v>0</v>
      </c>
      <c r="BE675">
        <v>0</v>
      </c>
      <c r="BF675">
        <v>0</v>
      </c>
      <c r="CJ675">
        <v>2.6850000000000001</v>
      </c>
      <c r="CL675" t="s">
        <v>1093</v>
      </c>
      <c r="CN675">
        <v>1.9952485583212201</v>
      </c>
      <c r="CO675">
        <v>1.5</v>
      </c>
      <c r="CP675">
        <v>1.74762427916061</v>
      </c>
      <c r="CQ675">
        <v>-0.3</v>
      </c>
      <c r="CR675">
        <v>1.44762427916061</v>
      </c>
      <c r="CS675">
        <v>205.31106631147961</v>
      </c>
      <c r="CT675">
        <v>889.70625040829736</v>
      </c>
      <c r="CU675">
        <v>1.8242228020786999E-4</v>
      </c>
      <c r="CV675">
        <v>0.16230224291467571</v>
      </c>
      <c r="CW675">
        <v>1</v>
      </c>
      <c r="CX675">
        <v>1</v>
      </c>
    </row>
    <row r="676" spans="1:102" x14ac:dyDescent="0.25">
      <c r="A676">
        <v>327</v>
      </c>
      <c r="B676" t="s">
        <v>1356</v>
      </c>
      <c r="C676" t="s">
        <v>2555</v>
      </c>
      <c r="D676" t="s">
        <v>3754</v>
      </c>
      <c r="E676" t="s">
        <v>1021</v>
      </c>
      <c r="F676">
        <v>1624056500</v>
      </c>
      <c r="G676">
        <v>23.739840000000001</v>
      </c>
      <c r="H676" t="s">
        <v>1037</v>
      </c>
      <c r="I676">
        <v>38554841460.959999</v>
      </c>
      <c r="J676" t="s">
        <v>1046</v>
      </c>
      <c r="K676">
        <v>167645873.58449101</v>
      </c>
      <c r="L676">
        <v>0.8</v>
      </c>
      <c r="M676">
        <v>30843873168.768002</v>
      </c>
      <c r="N676">
        <v>21.46</v>
      </c>
      <c r="O676">
        <v>0.89940189999999998</v>
      </c>
      <c r="P676">
        <v>25076945687.02858</v>
      </c>
      <c r="Q676">
        <v>19.301164774</v>
      </c>
      <c r="R676">
        <v>40401010</v>
      </c>
      <c r="S676">
        <v>4040</v>
      </c>
      <c r="V676" t="s">
        <v>1056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1.4790000000000001</v>
      </c>
      <c r="AW676">
        <v>2.6</v>
      </c>
      <c r="AX676">
        <v>150.74279204338831</v>
      </c>
      <c r="AY676">
        <v>1.5</v>
      </c>
      <c r="AZ676" t="s">
        <v>1064</v>
      </c>
      <c r="BA676">
        <v>1</v>
      </c>
      <c r="BB676">
        <v>0</v>
      </c>
      <c r="BC676" t="s">
        <v>1081</v>
      </c>
      <c r="BD676">
        <v>0</v>
      </c>
      <c r="BE676">
        <v>0</v>
      </c>
      <c r="BF676">
        <v>0</v>
      </c>
      <c r="CJ676">
        <v>2.0394999999999999</v>
      </c>
      <c r="CL676" t="s">
        <v>1093</v>
      </c>
      <c r="CN676">
        <v>3.45927081730993</v>
      </c>
      <c r="CO676">
        <v>3.1</v>
      </c>
      <c r="CP676">
        <v>3.2796354086549648</v>
      </c>
      <c r="CQ676">
        <v>0.3</v>
      </c>
      <c r="CR676">
        <v>3.5796354086549651</v>
      </c>
      <c r="CS676">
        <v>205.31106631147961</v>
      </c>
      <c r="CT676">
        <v>150.74279204338831</v>
      </c>
      <c r="CU676">
        <v>4.2484197493773061E-4</v>
      </c>
      <c r="CV676">
        <v>6.4041865479340709E-2</v>
      </c>
      <c r="CW676">
        <v>1</v>
      </c>
      <c r="CX676">
        <v>26</v>
      </c>
    </row>
    <row r="677" spans="1:102" x14ac:dyDescent="0.25">
      <c r="A677">
        <v>393</v>
      </c>
      <c r="B677" t="s">
        <v>1403</v>
      </c>
      <c r="C677" t="s">
        <v>2602</v>
      </c>
      <c r="D677" t="s">
        <v>3801</v>
      </c>
      <c r="E677" t="s">
        <v>1021</v>
      </c>
      <c r="F677">
        <v>219925670</v>
      </c>
      <c r="G677">
        <v>73.352459999999994</v>
      </c>
      <c r="H677" t="s">
        <v>1037</v>
      </c>
      <c r="I677">
        <v>16132088911.648199</v>
      </c>
      <c r="J677" t="s">
        <v>1046</v>
      </c>
      <c r="K677">
        <v>266061702.75011799</v>
      </c>
      <c r="L677">
        <v>1</v>
      </c>
      <c r="M677">
        <v>16132088911.648199</v>
      </c>
      <c r="N677">
        <v>94.41</v>
      </c>
      <c r="O677">
        <v>0.89940189999999998</v>
      </c>
      <c r="P677">
        <v>18674445794.773941</v>
      </c>
      <c r="Q677">
        <v>84.912533378999996</v>
      </c>
      <c r="R677">
        <v>40401010</v>
      </c>
      <c r="S677">
        <v>4040</v>
      </c>
      <c r="T677">
        <v>3.4</v>
      </c>
      <c r="V677" t="s">
        <v>1056</v>
      </c>
      <c r="W677" t="s">
        <v>1054</v>
      </c>
      <c r="X677">
        <v>0</v>
      </c>
      <c r="Y677">
        <v>0.01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1.7370000000000001</v>
      </c>
      <c r="AW677">
        <v>2.66</v>
      </c>
      <c r="AX677">
        <v>149.0533703874483</v>
      </c>
      <c r="AY677">
        <v>6</v>
      </c>
      <c r="AZ677" t="s">
        <v>1064</v>
      </c>
      <c r="BA677">
        <v>1</v>
      </c>
      <c r="BB677">
        <v>0</v>
      </c>
      <c r="BC677" t="s">
        <v>1081</v>
      </c>
      <c r="BD677">
        <v>0</v>
      </c>
      <c r="BE677">
        <v>0</v>
      </c>
      <c r="BF677">
        <v>0</v>
      </c>
      <c r="CJ677">
        <v>2.1985000000000001</v>
      </c>
      <c r="CL677" t="s">
        <v>1093</v>
      </c>
      <c r="CN677">
        <v>3.4</v>
      </c>
      <c r="CO677">
        <v>3.1</v>
      </c>
      <c r="CP677">
        <v>3.25</v>
      </c>
      <c r="CQ677">
        <v>0.3</v>
      </c>
      <c r="CR677">
        <v>3.55</v>
      </c>
      <c r="CS677">
        <v>205.31106631147961</v>
      </c>
      <c r="CT677">
        <v>149.0533703874483</v>
      </c>
      <c r="CU677">
        <v>3.1637379333732709E-4</v>
      </c>
      <c r="CV677">
        <v>4.7156580199190647E-2</v>
      </c>
      <c r="CW677">
        <v>0</v>
      </c>
      <c r="CX677">
        <v>24</v>
      </c>
    </row>
    <row r="678" spans="1:102" x14ac:dyDescent="0.25">
      <c r="A678">
        <v>394</v>
      </c>
      <c r="B678" t="s">
        <v>1404</v>
      </c>
      <c r="C678" t="s">
        <v>2603</v>
      </c>
      <c r="D678" t="s">
        <v>3802</v>
      </c>
      <c r="E678" t="s">
        <v>1027</v>
      </c>
      <c r="F678">
        <v>277177340</v>
      </c>
      <c r="G678">
        <v>96.486410000000006</v>
      </c>
      <c r="H678" t="s">
        <v>1042</v>
      </c>
      <c r="I678">
        <v>26743846469.949402</v>
      </c>
      <c r="J678" t="s">
        <v>1046</v>
      </c>
      <c r="K678">
        <v>68553370.101451099</v>
      </c>
      <c r="L678">
        <v>1</v>
      </c>
      <c r="M678">
        <v>26743846469.949402</v>
      </c>
      <c r="N678">
        <v>159.94999999999999</v>
      </c>
      <c r="O678">
        <v>0.64028684999999996</v>
      </c>
      <c r="P678">
        <v>28386807296.900639</v>
      </c>
      <c r="Q678">
        <v>102.4138816575</v>
      </c>
      <c r="R678">
        <v>40401010</v>
      </c>
      <c r="S678">
        <v>4040</v>
      </c>
      <c r="T678">
        <v>3.4</v>
      </c>
      <c r="V678" t="s">
        <v>1056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2.0190000000000001</v>
      </c>
      <c r="AW678">
        <v>2.843</v>
      </c>
      <c r="AX678">
        <v>31.670008228551641</v>
      </c>
      <c r="AY678">
        <v>1.5</v>
      </c>
      <c r="AZ678" t="s">
        <v>1064</v>
      </c>
      <c r="BA678">
        <v>1</v>
      </c>
      <c r="BB678">
        <v>0</v>
      </c>
      <c r="BC678" t="s">
        <v>1087</v>
      </c>
      <c r="BD678">
        <v>0</v>
      </c>
      <c r="BE678">
        <v>0</v>
      </c>
      <c r="BF678">
        <v>0</v>
      </c>
      <c r="CJ678">
        <v>2.431</v>
      </c>
      <c r="CL678" t="s">
        <v>1093</v>
      </c>
      <c r="CN678">
        <v>3.4</v>
      </c>
      <c r="CO678">
        <v>3.1</v>
      </c>
      <c r="CP678">
        <v>3.25</v>
      </c>
      <c r="CQ678">
        <v>0.3</v>
      </c>
      <c r="CR678">
        <v>3.55</v>
      </c>
      <c r="CS678">
        <v>205.31106631147961</v>
      </c>
      <c r="CT678">
        <v>31.670008228551641</v>
      </c>
      <c r="CU678">
        <v>4.8091611413547122E-4</v>
      </c>
      <c r="CV678">
        <v>1.523061729191345E-2</v>
      </c>
      <c r="CW678">
        <v>1</v>
      </c>
      <c r="CX678">
        <v>24</v>
      </c>
    </row>
    <row r="679" spans="1:102" x14ac:dyDescent="0.25">
      <c r="A679">
        <v>475</v>
      </c>
      <c r="B679" t="s">
        <v>1474</v>
      </c>
      <c r="C679" t="s">
        <v>2673</v>
      </c>
      <c r="D679" t="s">
        <v>3872</v>
      </c>
      <c r="E679" t="s">
        <v>1020</v>
      </c>
      <c r="F679">
        <v>318220980</v>
      </c>
      <c r="G679">
        <v>300.45089999999999</v>
      </c>
      <c r="H679" t="s">
        <v>1036</v>
      </c>
      <c r="I679">
        <v>95609779839.882004</v>
      </c>
      <c r="J679" t="s">
        <v>1045</v>
      </c>
      <c r="K679">
        <v>365724370.86571598</v>
      </c>
      <c r="L679">
        <v>0.6</v>
      </c>
      <c r="M679">
        <v>57365867903.929199</v>
      </c>
      <c r="N679">
        <v>45300</v>
      </c>
      <c r="O679">
        <v>6.1842199999999998E-3</v>
      </c>
      <c r="P679">
        <v>53488841560.069603</v>
      </c>
      <c r="Q679">
        <v>280.14516600000002</v>
      </c>
      <c r="R679">
        <v>40401020</v>
      </c>
      <c r="S679">
        <v>4040</v>
      </c>
      <c r="T679">
        <v>1.9868776045954799</v>
      </c>
      <c r="U679">
        <v>3.1</v>
      </c>
      <c r="V679" t="s">
        <v>1047</v>
      </c>
      <c r="W679" t="s">
        <v>1055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2.266</v>
      </c>
      <c r="AW679">
        <v>2.2759999999999998</v>
      </c>
      <c r="AX679">
        <v>78.856677547296528</v>
      </c>
      <c r="AY679">
        <v>1.5</v>
      </c>
      <c r="AZ679" t="s">
        <v>1064</v>
      </c>
      <c r="BA679">
        <v>1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2.2709999999999999</v>
      </c>
      <c r="CL679" t="s">
        <v>1093</v>
      </c>
      <c r="CN679">
        <v>1.9868776045954799</v>
      </c>
      <c r="CO679">
        <v>3.1</v>
      </c>
      <c r="CP679">
        <v>2.5434388022977399</v>
      </c>
      <c r="CQ679">
        <v>-0.3</v>
      </c>
      <c r="CR679">
        <v>2.2434388022977401</v>
      </c>
      <c r="CS679">
        <v>205.31106631147961</v>
      </c>
      <c r="CT679">
        <v>78.856677547296528</v>
      </c>
      <c r="CU679">
        <v>9.0618312808588225E-4</v>
      </c>
      <c r="CV679">
        <v>7.1458590730268931E-2</v>
      </c>
      <c r="CW679">
        <v>1</v>
      </c>
      <c r="CX679">
        <v>11</v>
      </c>
    </row>
    <row r="680" spans="1:102" x14ac:dyDescent="0.25">
      <c r="A680">
        <v>572</v>
      </c>
      <c r="B680" t="s">
        <v>321</v>
      </c>
      <c r="C680" t="s">
        <v>621</v>
      </c>
      <c r="D680" t="s">
        <v>921</v>
      </c>
      <c r="E680" t="s">
        <v>1009</v>
      </c>
      <c r="F680">
        <v>1416142200</v>
      </c>
      <c r="G680">
        <v>12.719139999999999</v>
      </c>
      <c r="H680" t="s">
        <v>1032</v>
      </c>
      <c r="I680">
        <v>18012110901.708</v>
      </c>
      <c r="J680" t="s">
        <v>1044</v>
      </c>
      <c r="K680">
        <v>36949208.726181597</v>
      </c>
      <c r="L680">
        <v>0.35</v>
      </c>
      <c r="M680">
        <v>6304238815.5977993</v>
      </c>
      <c r="N680">
        <v>129.80000000000001</v>
      </c>
      <c r="O680">
        <v>9.2773850000000005E-2</v>
      </c>
      <c r="P680">
        <v>5968637196.4039831</v>
      </c>
      <c r="Q680">
        <v>12.04204573</v>
      </c>
      <c r="R680">
        <v>40401020</v>
      </c>
      <c r="S680">
        <v>4040</v>
      </c>
      <c r="T680">
        <v>1.7477500098233101</v>
      </c>
      <c r="U680">
        <v>2.08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2.411</v>
      </c>
      <c r="AW680">
        <v>3.0760000000000001</v>
      </c>
      <c r="AX680">
        <v>279.26126478943007</v>
      </c>
      <c r="AY680">
        <v>1.5</v>
      </c>
      <c r="AZ680" t="s">
        <v>1064</v>
      </c>
      <c r="BA680">
        <v>1</v>
      </c>
      <c r="BB680">
        <v>0</v>
      </c>
      <c r="BC680" t="s">
        <v>1069</v>
      </c>
      <c r="BD680">
        <v>0</v>
      </c>
      <c r="BE680">
        <v>0</v>
      </c>
      <c r="BF680">
        <v>0</v>
      </c>
      <c r="CJ680">
        <v>2.7435</v>
      </c>
      <c r="CL680" t="s">
        <v>1093</v>
      </c>
      <c r="CN680">
        <v>1.7477500098233101</v>
      </c>
      <c r="CO680">
        <v>2.08</v>
      </c>
      <c r="CP680">
        <v>1.9138750049116551</v>
      </c>
      <c r="CQ680">
        <v>-0.3</v>
      </c>
      <c r="CR680">
        <v>1.613875004911655</v>
      </c>
      <c r="CS680">
        <v>205.31106631147961</v>
      </c>
      <c r="CT680">
        <v>279.26126478943007</v>
      </c>
      <c r="CU680">
        <v>1.01117881174768E-4</v>
      </c>
      <c r="CV680">
        <v>2.8238307389693022E-2</v>
      </c>
      <c r="CW680">
        <v>1</v>
      </c>
      <c r="CX680">
        <v>4</v>
      </c>
    </row>
    <row r="681" spans="1:102" x14ac:dyDescent="0.25">
      <c r="A681">
        <v>598</v>
      </c>
      <c r="B681" t="s">
        <v>1581</v>
      </c>
      <c r="C681" t="s">
        <v>2780</v>
      </c>
      <c r="D681" t="s">
        <v>3979</v>
      </c>
      <c r="E681" t="s">
        <v>1017</v>
      </c>
      <c r="F681">
        <v>549747400</v>
      </c>
      <c r="G681">
        <v>10.21557</v>
      </c>
      <c r="H681" t="s">
        <v>1035</v>
      </c>
      <c r="I681">
        <v>5615983047.0179996</v>
      </c>
      <c r="J681" t="s">
        <v>1044</v>
      </c>
      <c r="K681">
        <v>10746265.0323544</v>
      </c>
      <c r="L681">
        <v>1</v>
      </c>
      <c r="M681">
        <v>5615983047.0179996</v>
      </c>
      <c r="N681">
        <v>716</v>
      </c>
      <c r="O681">
        <v>1.1842729999999999E-2</v>
      </c>
      <c r="P681">
        <v>4661525178.9038305</v>
      </c>
      <c r="Q681">
        <v>8.4793946799999986</v>
      </c>
      <c r="R681">
        <v>40401025</v>
      </c>
      <c r="S681">
        <v>4040</v>
      </c>
      <c r="T681">
        <v>1.7372737770664901</v>
      </c>
      <c r="V681" t="s">
        <v>1050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1.897</v>
      </c>
      <c r="AW681">
        <v>1.97</v>
      </c>
      <c r="AX681">
        <v>164.19381242192301</v>
      </c>
      <c r="AY681">
        <v>1.5</v>
      </c>
      <c r="AZ681" t="s">
        <v>1050</v>
      </c>
      <c r="BA681">
        <v>1</v>
      </c>
      <c r="BB681">
        <v>0</v>
      </c>
      <c r="BC681" t="s">
        <v>1077</v>
      </c>
      <c r="BD681">
        <v>0</v>
      </c>
      <c r="BE681">
        <v>0</v>
      </c>
      <c r="BF681">
        <v>0</v>
      </c>
      <c r="CJ681">
        <v>1.9335</v>
      </c>
      <c r="CL681" t="s">
        <v>1093</v>
      </c>
      <c r="CN681">
        <v>1.7372737770664901</v>
      </c>
      <c r="CO681">
        <v>3.1</v>
      </c>
      <c r="CP681">
        <v>2.418636888533245</v>
      </c>
      <c r="CQ681">
        <v>0</v>
      </c>
      <c r="CR681">
        <v>2.418636888533245</v>
      </c>
      <c r="CS681">
        <v>205.31106631147961</v>
      </c>
      <c r="CT681">
        <v>164.19381242192301</v>
      </c>
      <c r="CU681">
        <v>7.8973396040485852E-5</v>
      </c>
      <c r="CV681">
        <v>1.2966942975793771E-2</v>
      </c>
      <c r="CW681">
        <v>1</v>
      </c>
      <c r="CX681">
        <v>14</v>
      </c>
    </row>
    <row r="682" spans="1:102" x14ac:dyDescent="0.25">
      <c r="A682">
        <v>622</v>
      </c>
      <c r="B682" t="s">
        <v>1601</v>
      </c>
      <c r="C682" t="s">
        <v>2800</v>
      </c>
      <c r="D682" t="s">
        <v>3999</v>
      </c>
      <c r="E682" t="s">
        <v>1017</v>
      </c>
      <c r="F682">
        <v>393895020</v>
      </c>
      <c r="G682">
        <v>8.2208140000000007</v>
      </c>
      <c r="H682" t="s">
        <v>1035</v>
      </c>
      <c r="I682">
        <v>3238137694.94628</v>
      </c>
      <c r="J682" t="s">
        <v>1044</v>
      </c>
      <c r="K682">
        <v>5000939.9610535298</v>
      </c>
      <c r="L682">
        <v>1</v>
      </c>
      <c r="M682">
        <v>3238137694.94628</v>
      </c>
      <c r="N682">
        <v>684</v>
      </c>
      <c r="O682">
        <v>1.1842729999999999E-2</v>
      </c>
      <c r="P682">
        <v>3190717981.2199459</v>
      </c>
      <c r="Q682">
        <v>8.1004273199999997</v>
      </c>
      <c r="R682">
        <v>40401030</v>
      </c>
      <c r="S682">
        <v>4040</v>
      </c>
      <c r="T682">
        <v>3.3946356615679201</v>
      </c>
      <c r="U682">
        <v>3.01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1.611</v>
      </c>
      <c r="AW682">
        <v>2.7040000000000002</v>
      </c>
      <c r="AX682">
        <v>1978.3548258031719</v>
      </c>
      <c r="AY682">
        <v>1.5</v>
      </c>
      <c r="AZ682" t="s">
        <v>1064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2.1575000000000002</v>
      </c>
      <c r="CL682" t="s">
        <v>1093</v>
      </c>
      <c r="CN682">
        <v>3.3946356615679201</v>
      </c>
      <c r="CO682">
        <v>3.01</v>
      </c>
      <c r="CP682">
        <v>3.2023178307839602</v>
      </c>
      <c r="CQ682">
        <v>-0.18</v>
      </c>
      <c r="CR682">
        <v>3.02231783078396</v>
      </c>
      <c r="CS682">
        <v>205.31106631147961</v>
      </c>
      <c r="CT682">
        <v>1978.3548258031719</v>
      </c>
      <c r="CU682">
        <v>5.4055663138912072E-5</v>
      </c>
      <c r="CV682">
        <v>0.1069412820328573</v>
      </c>
      <c r="CW682">
        <v>1</v>
      </c>
      <c r="CX682">
        <v>21</v>
      </c>
    </row>
    <row r="683" spans="1:102" x14ac:dyDescent="0.25">
      <c r="A683">
        <v>624</v>
      </c>
      <c r="B683" t="s">
        <v>1603</v>
      </c>
      <c r="C683" t="s">
        <v>2802</v>
      </c>
      <c r="D683" t="s">
        <v>4001</v>
      </c>
      <c r="E683" t="s">
        <v>1015</v>
      </c>
      <c r="F683">
        <v>3116652000</v>
      </c>
      <c r="G683">
        <v>52.44</v>
      </c>
      <c r="H683" t="s">
        <v>1031</v>
      </c>
      <c r="I683">
        <v>163437230880</v>
      </c>
      <c r="J683" t="s">
        <v>1044</v>
      </c>
      <c r="K683">
        <v>95493793.569292098</v>
      </c>
      <c r="L683">
        <v>0.4</v>
      </c>
      <c r="M683">
        <v>65374892352</v>
      </c>
      <c r="N683">
        <v>45.42</v>
      </c>
      <c r="O683">
        <v>1</v>
      </c>
      <c r="P683">
        <v>56623333536</v>
      </c>
      <c r="Q683">
        <v>45.42</v>
      </c>
      <c r="R683">
        <v>40401020</v>
      </c>
      <c r="S683">
        <v>4040</v>
      </c>
      <c r="T683">
        <v>1.74372801575046</v>
      </c>
      <c r="V683" t="s">
        <v>1048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2.5920000000000001</v>
      </c>
      <c r="AW683">
        <v>3.2410000000000001</v>
      </c>
      <c r="AX683">
        <v>173.6420410943374</v>
      </c>
      <c r="AY683">
        <v>1.5</v>
      </c>
      <c r="AZ683" t="s">
        <v>1064</v>
      </c>
      <c r="BA683">
        <v>1</v>
      </c>
      <c r="BB683">
        <v>0</v>
      </c>
      <c r="BC683" t="s">
        <v>1075</v>
      </c>
      <c r="BD683">
        <v>0</v>
      </c>
      <c r="BE683">
        <v>0</v>
      </c>
      <c r="BF683">
        <v>0</v>
      </c>
      <c r="CJ683">
        <v>2.9165000000000001</v>
      </c>
      <c r="CL683" t="s">
        <v>1093</v>
      </c>
      <c r="CN683">
        <v>1.74372801575046</v>
      </c>
      <c r="CO683">
        <v>3.1</v>
      </c>
      <c r="CP683">
        <v>2.42186400787523</v>
      </c>
      <c r="CQ683">
        <v>-0.18</v>
      </c>
      <c r="CR683">
        <v>2.2418640078752299</v>
      </c>
      <c r="CS683">
        <v>205.31106631147961</v>
      </c>
      <c r="CT683">
        <v>173.6420410943374</v>
      </c>
      <c r="CU683">
        <v>9.5928623633919567E-4</v>
      </c>
      <c r="CV683">
        <v>0.16657242007164291</v>
      </c>
      <c r="CW683">
        <v>1</v>
      </c>
      <c r="CX683">
        <v>10</v>
      </c>
    </row>
    <row r="684" spans="1:102" x14ac:dyDescent="0.25">
      <c r="A684">
        <v>659</v>
      </c>
      <c r="B684" t="s">
        <v>1630</v>
      </c>
      <c r="C684" t="s">
        <v>2829</v>
      </c>
      <c r="D684" t="s">
        <v>4028</v>
      </c>
      <c r="E684" t="s">
        <v>1020</v>
      </c>
      <c r="F684">
        <v>384452360</v>
      </c>
      <c r="G684">
        <v>14.58447</v>
      </c>
      <c r="H684" t="s">
        <v>1036</v>
      </c>
      <c r="I684">
        <v>5607033910.8492002</v>
      </c>
      <c r="J684" t="s">
        <v>1045</v>
      </c>
      <c r="K684">
        <v>53760349.339290902</v>
      </c>
      <c r="L684">
        <v>1</v>
      </c>
      <c r="M684">
        <v>5607033910.8492002</v>
      </c>
      <c r="N684">
        <v>1953.5</v>
      </c>
      <c r="O684">
        <v>6.1842199999999998E-3</v>
      </c>
      <c r="P684">
        <v>4644520431.7385969</v>
      </c>
      <c r="Q684">
        <v>12.08087377</v>
      </c>
      <c r="R684">
        <v>40401010</v>
      </c>
      <c r="S684">
        <v>4040</v>
      </c>
      <c r="T684">
        <v>3.3481365500776699</v>
      </c>
      <c r="V684" t="s">
        <v>1049</v>
      </c>
      <c r="W684" t="s">
        <v>1054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1.891</v>
      </c>
      <c r="AW684">
        <v>2.3879999999999999</v>
      </c>
      <c r="AX684">
        <v>209.23132413789489</v>
      </c>
      <c r="AY684">
        <v>6</v>
      </c>
      <c r="AZ684" t="s">
        <v>1064</v>
      </c>
      <c r="BA684">
        <v>1</v>
      </c>
      <c r="BB684">
        <v>0</v>
      </c>
      <c r="BC684" t="s">
        <v>1080</v>
      </c>
      <c r="BD684">
        <v>0</v>
      </c>
      <c r="BE684">
        <v>0</v>
      </c>
      <c r="BF684">
        <v>0</v>
      </c>
      <c r="CJ684">
        <v>2.1395</v>
      </c>
      <c r="CL684" t="s">
        <v>1093</v>
      </c>
      <c r="CN684">
        <v>3.3481365500776699</v>
      </c>
      <c r="CO684">
        <v>3.1</v>
      </c>
      <c r="CP684">
        <v>3.2240682750388352</v>
      </c>
      <c r="CQ684">
        <v>-0.24</v>
      </c>
      <c r="CR684">
        <v>2.984068275038835</v>
      </c>
      <c r="CS684">
        <v>205.31106631147961</v>
      </c>
      <c r="CT684">
        <v>209.23132413789489</v>
      </c>
      <c r="CU684">
        <v>7.8685309506377677E-5</v>
      </c>
      <c r="CV684">
        <v>1.6463431498219491E-2</v>
      </c>
      <c r="CW684">
        <v>0</v>
      </c>
      <c r="CX684">
        <v>19</v>
      </c>
    </row>
    <row r="685" spans="1:102" x14ac:dyDescent="0.25">
      <c r="A685">
        <v>668</v>
      </c>
      <c r="B685" t="s">
        <v>325</v>
      </c>
      <c r="C685" t="s">
        <v>625</v>
      </c>
      <c r="D685" t="s">
        <v>925</v>
      </c>
      <c r="E685" t="s">
        <v>1020</v>
      </c>
      <c r="F685">
        <v>270565770</v>
      </c>
      <c r="G685">
        <v>12.70745</v>
      </c>
      <c r="H685" t="s">
        <v>1036</v>
      </c>
      <c r="I685">
        <v>3438200993.9864998</v>
      </c>
      <c r="J685" t="s">
        <v>1045</v>
      </c>
      <c r="K685">
        <v>21207656.461637799</v>
      </c>
      <c r="L685">
        <v>1</v>
      </c>
      <c r="M685">
        <v>3438200993.9864998</v>
      </c>
      <c r="N685">
        <v>1723.5</v>
      </c>
      <c r="O685">
        <v>6.1842199999999998E-3</v>
      </c>
      <c r="P685">
        <v>2883826117.2384911</v>
      </c>
      <c r="Q685">
        <v>10.658503169999999</v>
      </c>
      <c r="R685">
        <v>40401010</v>
      </c>
      <c r="S685">
        <v>4040</v>
      </c>
      <c r="T685">
        <v>1.7404416891233401</v>
      </c>
      <c r="V685" t="s">
        <v>1047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1.74</v>
      </c>
      <c r="AW685">
        <v>2.4119999999999999</v>
      </c>
      <c r="AX685">
        <v>568.58212063574103</v>
      </c>
      <c r="AY685">
        <v>1.5</v>
      </c>
      <c r="AZ685" t="s">
        <v>1064</v>
      </c>
      <c r="BA685">
        <v>1</v>
      </c>
      <c r="BB685">
        <v>0</v>
      </c>
      <c r="BC685" t="s">
        <v>1080</v>
      </c>
      <c r="BD685">
        <v>0</v>
      </c>
      <c r="BE685">
        <v>0</v>
      </c>
      <c r="BF685">
        <v>0</v>
      </c>
      <c r="CJ685">
        <v>2.0760000000000001</v>
      </c>
      <c r="CL685" t="s">
        <v>1093</v>
      </c>
      <c r="CN685">
        <v>1.7404416891233401</v>
      </c>
      <c r="CO685">
        <v>3.1</v>
      </c>
      <c r="CP685">
        <v>2.42022084456167</v>
      </c>
      <c r="CQ685">
        <v>-0.3</v>
      </c>
      <c r="CR685">
        <v>2.1202208445616701</v>
      </c>
      <c r="CS685">
        <v>205.31106631147961</v>
      </c>
      <c r="CT685">
        <v>568.58212063574103</v>
      </c>
      <c r="CU685">
        <v>4.8856443616191471E-5</v>
      </c>
      <c r="CV685">
        <v>2.7778900318014658E-2</v>
      </c>
      <c r="CW685">
        <v>1</v>
      </c>
      <c r="CX685">
        <v>8</v>
      </c>
    </row>
    <row r="686" spans="1:102" x14ac:dyDescent="0.25">
      <c r="A686">
        <v>684</v>
      </c>
      <c r="B686" t="s">
        <v>1648</v>
      </c>
      <c r="C686" t="s">
        <v>2847</v>
      </c>
      <c r="D686" t="s">
        <v>4046</v>
      </c>
      <c r="E686" t="s">
        <v>1026</v>
      </c>
      <c r="F686">
        <v>109333984</v>
      </c>
      <c r="G686">
        <v>55.902439999999999</v>
      </c>
      <c r="H686" t="s">
        <v>1041</v>
      </c>
      <c r="I686">
        <v>6112036480.5209599</v>
      </c>
      <c r="J686" t="s">
        <v>1045</v>
      </c>
      <c r="K686">
        <v>18473389.0577683</v>
      </c>
      <c r="L686">
        <v>1</v>
      </c>
      <c r="M686">
        <v>6112036480.5209599</v>
      </c>
      <c r="N686">
        <v>94.16</v>
      </c>
      <c r="O686">
        <v>0.57304948</v>
      </c>
      <c r="P686">
        <v>5899480176.9160671</v>
      </c>
      <c r="Q686">
        <v>53.958339036799998</v>
      </c>
      <c r="R686">
        <v>40401030</v>
      </c>
      <c r="S686">
        <v>4040</v>
      </c>
      <c r="V686" t="s">
        <v>1050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2.0670000000000002</v>
      </c>
      <c r="AW686">
        <v>2.633</v>
      </c>
      <c r="AX686">
        <v>211.58167905169469</v>
      </c>
      <c r="AY686">
        <v>1.5</v>
      </c>
      <c r="AZ686" t="s">
        <v>1064</v>
      </c>
      <c r="BA686">
        <v>1</v>
      </c>
      <c r="BB686">
        <v>0</v>
      </c>
      <c r="BC686" t="s">
        <v>1086</v>
      </c>
      <c r="BD686">
        <v>0</v>
      </c>
      <c r="BE686">
        <v>0</v>
      </c>
      <c r="BF686">
        <v>0</v>
      </c>
      <c r="CJ686">
        <v>2.35</v>
      </c>
      <c r="CL686" t="s">
        <v>1093</v>
      </c>
      <c r="CN686">
        <v>3.45927081730993</v>
      </c>
      <c r="CO686">
        <v>3.1</v>
      </c>
      <c r="CP686">
        <v>3.2796354086549648</v>
      </c>
      <c r="CQ686">
        <v>0</v>
      </c>
      <c r="CR686">
        <v>3.2796354086549648</v>
      </c>
      <c r="CS686">
        <v>205.31106631147961</v>
      </c>
      <c r="CT686">
        <v>211.58167905169469</v>
      </c>
      <c r="CU686">
        <v>9.994625504825569E-5</v>
      </c>
      <c r="CV686">
        <v>2.1146796458038859E-2</v>
      </c>
      <c r="CW686">
        <v>1</v>
      </c>
      <c r="CX686">
        <v>23</v>
      </c>
    </row>
    <row r="687" spans="1:102" x14ac:dyDescent="0.25">
      <c r="A687">
        <v>723</v>
      </c>
      <c r="B687" t="s">
        <v>319</v>
      </c>
      <c r="C687" t="s">
        <v>619</v>
      </c>
      <c r="D687" t="s">
        <v>919</v>
      </c>
      <c r="E687" t="s">
        <v>1017</v>
      </c>
      <c r="F687">
        <v>1788668100</v>
      </c>
      <c r="G687">
        <v>2.9667460000000001</v>
      </c>
      <c r="H687" t="s">
        <v>1035</v>
      </c>
      <c r="I687">
        <v>5306523931.0025997</v>
      </c>
      <c r="J687" t="s">
        <v>1044</v>
      </c>
      <c r="K687">
        <v>14671962.5543341</v>
      </c>
      <c r="L687">
        <v>0.85</v>
      </c>
      <c r="M687">
        <v>4510545341.35221</v>
      </c>
      <c r="N687">
        <v>260.5</v>
      </c>
      <c r="O687">
        <v>1.1842729999999999E-2</v>
      </c>
      <c r="P687">
        <v>4690382307.4901361</v>
      </c>
      <c r="Q687">
        <v>3.0850311650000002</v>
      </c>
      <c r="R687">
        <v>40401025</v>
      </c>
      <c r="S687">
        <v>4040</v>
      </c>
      <c r="T687">
        <v>1.99679915892727</v>
      </c>
      <c r="U687">
        <v>1.5</v>
      </c>
      <c r="V687" t="s">
        <v>1049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2.3319999999999999</v>
      </c>
      <c r="AW687">
        <v>3.3580000000000001</v>
      </c>
      <c r="AX687">
        <v>2015.6989670491041</v>
      </c>
      <c r="AY687">
        <v>1.5</v>
      </c>
      <c r="AZ687" t="s">
        <v>1064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2.8450000000000002</v>
      </c>
      <c r="CL687" t="s">
        <v>1093</v>
      </c>
      <c r="CN687">
        <v>1.99679915892727</v>
      </c>
      <c r="CO687">
        <v>1.5</v>
      </c>
      <c r="CP687">
        <v>1.7483995794636349</v>
      </c>
      <c r="CQ687">
        <v>-0.24</v>
      </c>
      <c r="CR687">
        <v>1.5083995794636349</v>
      </c>
      <c r="CS687">
        <v>205.31106631147961</v>
      </c>
      <c r="CT687">
        <v>2015.6989670491041</v>
      </c>
      <c r="CU687">
        <v>7.9462280119617517E-5</v>
      </c>
      <c r="CV687">
        <v>0.16017203595647961</v>
      </c>
      <c r="CW687">
        <v>1</v>
      </c>
      <c r="CX687">
        <v>2</v>
      </c>
    </row>
    <row r="688" spans="1:102" x14ac:dyDescent="0.25">
      <c r="A688">
        <v>902</v>
      </c>
      <c r="B688" t="s">
        <v>320</v>
      </c>
      <c r="C688" t="s">
        <v>620</v>
      </c>
      <c r="D688" t="s">
        <v>920</v>
      </c>
      <c r="E688" t="s">
        <v>1017</v>
      </c>
      <c r="F688">
        <v>123443540</v>
      </c>
      <c r="G688">
        <v>121.0757</v>
      </c>
      <c r="H688" t="s">
        <v>1035</v>
      </c>
      <c r="I688">
        <v>14946013015.978001</v>
      </c>
      <c r="J688" t="s">
        <v>1044</v>
      </c>
      <c r="K688">
        <v>22701103.9734562</v>
      </c>
      <c r="L688">
        <v>0.9</v>
      </c>
      <c r="M688">
        <v>13451411714.380199</v>
      </c>
      <c r="N688">
        <v>11455</v>
      </c>
      <c r="O688">
        <v>1.1842729999999999E-2</v>
      </c>
      <c r="P688">
        <v>15071545829.86867</v>
      </c>
      <c r="Q688">
        <v>135.65847214999999</v>
      </c>
      <c r="R688">
        <v>40401010</v>
      </c>
      <c r="S688">
        <v>4040</v>
      </c>
      <c r="T688">
        <v>1.98869886550994</v>
      </c>
      <c r="U688">
        <v>1.5</v>
      </c>
      <c r="V688" t="s">
        <v>1048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2.3570000000000002</v>
      </c>
      <c r="AW688">
        <v>2.1</v>
      </c>
      <c r="AX688">
        <v>201.3908084850643</v>
      </c>
      <c r="AY688">
        <v>1.5</v>
      </c>
      <c r="AZ688" t="s">
        <v>1064</v>
      </c>
      <c r="BA688">
        <v>1</v>
      </c>
      <c r="BB688">
        <v>0</v>
      </c>
      <c r="BC688" t="s">
        <v>1077</v>
      </c>
      <c r="BD688">
        <v>0</v>
      </c>
      <c r="BE688">
        <v>0</v>
      </c>
      <c r="BF688">
        <v>0</v>
      </c>
      <c r="CJ688">
        <v>2.2284999999999999</v>
      </c>
      <c r="CL688" t="s">
        <v>1093</v>
      </c>
      <c r="CN688">
        <v>1.98869886550994</v>
      </c>
      <c r="CO688">
        <v>1.5</v>
      </c>
      <c r="CP688">
        <v>1.74434943275497</v>
      </c>
      <c r="CQ688">
        <v>-0.18</v>
      </c>
      <c r="CR688">
        <v>1.5643494327549701</v>
      </c>
      <c r="CS688">
        <v>205.31106631147961</v>
      </c>
      <c r="CT688">
        <v>201.3908084850643</v>
      </c>
      <c r="CU688">
        <v>2.5533513433567722E-4</v>
      </c>
      <c r="CV688">
        <v>5.1422149138504528E-2</v>
      </c>
      <c r="CW688">
        <v>1</v>
      </c>
      <c r="CX688">
        <v>3</v>
      </c>
    </row>
    <row r="689" spans="1:102" x14ac:dyDescent="0.25">
      <c r="A689">
        <v>974</v>
      </c>
      <c r="B689" t="s">
        <v>1877</v>
      </c>
      <c r="C689" t="s">
        <v>3076</v>
      </c>
      <c r="D689" t="s">
        <v>4275</v>
      </c>
      <c r="E689" t="s">
        <v>1022</v>
      </c>
      <c r="F689">
        <v>57730694</v>
      </c>
      <c r="G689">
        <v>1246.6859999999999</v>
      </c>
      <c r="H689" t="s">
        <v>1037</v>
      </c>
      <c r="I689">
        <v>71972047980.084</v>
      </c>
      <c r="J689" t="s">
        <v>1046</v>
      </c>
      <c r="K689">
        <v>397443725.63527203</v>
      </c>
      <c r="L689">
        <v>1</v>
      </c>
      <c r="M689">
        <v>71972047980.084</v>
      </c>
      <c r="N689">
        <v>1441.89</v>
      </c>
      <c r="O689">
        <v>0.89940189999999998</v>
      </c>
      <c r="P689">
        <v>74867392706.760712</v>
      </c>
      <c r="Q689">
        <v>1296.838605591</v>
      </c>
      <c r="R689">
        <v>40401030</v>
      </c>
      <c r="S689">
        <v>4040</v>
      </c>
      <c r="T689">
        <v>3.1276492166953198</v>
      </c>
      <c r="V689" t="s">
        <v>4692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1.6910000000000001</v>
      </c>
      <c r="AW689">
        <v>3</v>
      </c>
      <c r="AX689">
        <v>56.213575259868712</v>
      </c>
      <c r="AY689">
        <v>1.8</v>
      </c>
      <c r="AZ689" t="s">
        <v>1064</v>
      </c>
      <c r="BA689">
        <v>1</v>
      </c>
      <c r="BB689">
        <v>0</v>
      </c>
      <c r="BC689" t="s">
        <v>1081</v>
      </c>
      <c r="BD689">
        <v>0</v>
      </c>
      <c r="BE689">
        <v>0</v>
      </c>
      <c r="BF689">
        <v>0</v>
      </c>
      <c r="CJ689">
        <v>2.3454999999999999</v>
      </c>
      <c r="CL689" t="s">
        <v>1093</v>
      </c>
      <c r="CN689">
        <v>3.1276492166953198</v>
      </c>
      <c r="CO689">
        <v>3.1</v>
      </c>
      <c r="CP689">
        <v>3.11382460834766</v>
      </c>
      <c r="CQ689">
        <v>-0.12</v>
      </c>
      <c r="CR689">
        <v>2.9938246083476598</v>
      </c>
      <c r="CS689">
        <v>205.31106631147961</v>
      </c>
      <c r="CT689">
        <v>56.213575259868712</v>
      </c>
      <c r="CU689">
        <v>1.2683686192466179E-3</v>
      </c>
      <c r="CV689">
        <v>7.1299534835275513E-2</v>
      </c>
      <c r="CW689">
        <v>1</v>
      </c>
      <c r="CX689">
        <v>20</v>
      </c>
    </row>
    <row r="690" spans="1:102" x14ac:dyDescent="0.25">
      <c r="A690">
        <v>1094</v>
      </c>
      <c r="B690" t="s">
        <v>1972</v>
      </c>
      <c r="C690" t="s">
        <v>3171</v>
      </c>
      <c r="D690" t="s">
        <v>4370</v>
      </c>
      <c r="E690" t="s">
        <v>1022</v>
      </c>
      <c r="F690">
        <v>329929200</v>
      </c>
      <c r="G690">
        <v>130.66470000000001</v>
      </c>
      <c r="H690" t="s">
        <v>1037</v>
      </c>
      <c r="I690">
        <v>43110099939.240013</v>
      </c>
      <c r="J690" t="s">
        <v>1046</v>
      </c>
      <c r="K690">
        <v>356517750.36263901</v>
      </c>
      <c r="L690">
        <v>1</v>
      </c>
      <c r="M690">
        <v>43110099939.240013</v>
      </c>
      <c r="N690">
        <v>131.21</v>
      </c>
      <c r="O690">
        <v>0.89940189999999998</v>
      </c>
      <c r="P690">
        <v>38935117543.62043</v>
      </c>
      <c r="Q690">
        <v>118.010523299</v>
      </c>
      <c r="R690">
        <v>40401020</v>
      </c>
      <c r="S690">
        <v>4040</v>
      </c>
      <c r="T690">
        <v>3.4</v>
      </c>
      <c r="U690">
        <v>2.39</v>
      </c>
      <c r="V690" t="s">
        <v>1048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1.5960000000000001</v>
      </c>
      <c r="AW690">
        <v>2.4950000000000001</v>
      </c>
      <c r="AX690">
        <v>81.344410687963872</v>
      </c>
      <c r="AY690">
        <v>2.2999999999999998</v>
      </c>
      <c r="AZ690" t="s">
        <v>1064</v>
      </c>
      <c r="BA690">
        <v>1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2.0455000000000001</v>
      </c>
      <c r="CL690" t="s">
        <v>1093</v>
      </c>
      <c r="CN690">
        <v>3.4</v>
      </c>
      <c r="CO690">
        <v>2.39</v>
      </c>
      <c r="CP690">
        <v>2.895</v>
      </c>
      <c r="CQ690">
        <v>-0.18</v>
      </c>
      <c r="CR690">
        <v>2.7149999999999999</v>
      </c>
      <c r="CS690">
        <v>205.31106631147961</v>
      </c>
      <c r="CT690">
        <v>81.344410687963872</v>
      </c>
      <c r="CU690">
        <v>6.5962069057798377E-4</v>
      </c>
      <c r="CV690">
        <v>5.3656456352653863E-2</v>
      </c>
      <c r="CW690">
        <v>0</v>
      </c>
      <c r="CX690">
        <v>18</v>
      </c>
    </row>
    <row r="691" spans="1:102" x14ac:dyDescent="0.25">
      <c r="A691">
        <v>1103</v>
      </c>
      <c r="B691" t="s">
        <v>1979</v>
      </c>
      <c r="C691" t="s">
        <v>3178</v>
      </c>
      <c r="D691" t="s">
        <v>4377</v>
      </c>
      <c r="E691" t="s">
        <v>1020</v>
      </c>
      <c r="F691">
        <v>280780000</v>
      </c>
      <c r="G691">
        <v>26.463730000000002</v>
      </c>
      <c r="H691" t="s">
        <v>1036</v>
      </c>
      <c r="I691">
        <v>7430486109.4000006</v>
      </c>
      <c r="J691" t="s">
        <v>1045</v>
      </c>
      <c r="K691">
        <v>50507203.796766102</v>
      </c>
      <c r="L691">
        <v>1</v>
      </c>
      <c r="M691">
        <v>7430486109.4000006</v>
      </c>
      <c r="N691">
        <v>4273</v>
      </c>
      <c r="O691">
        <v>6.1842199999999998E-3</v>
      </c>
      <c r="P691">
        <v>7419659811.0067997</v>
      </c>
      <c r="Q691">
        <v>26.425172060000001</v>
      </c>
      <c r="R691">
        <v>40401010</v>
      </c>
      <c r="S691">
        <v>4040</v>
      </c>
      <c r="T691">
        <v>3.3225758598239001</v>
      </c>
      <c r="V691" t="s">
        <v>1048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1.865</v>
      </c>
      <c r="AW691">
        <v>1.9670000000000001</v>
      </c>
      <c r="AX691">
        <v>463.05118825849507</v>
      </c>
      <c r="AY691">
        <v>5.4</v>
      </c>
      <c r="AZ691" t="s">
        <v>1064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1.9159999999999999</v>
      </c>
      <c r="CL691" t="s">
        <v>1093</v>
      </c>
      <c r="CN691">
        <v>3.3225758598239001</v>
      </c>
      <c r="CO691">
        <v>3.1</v>
      </c>
      <c r="CP691">
        <v>3.2112879299119501</v>
      </c>
      <c r="CQ691">
        <v>-0.18</v>
      </c>
      <c r="CR691">
        <v>3.03128792991195</v>
      </c>
      <c r="CS691">
        <v>205.31106631147961</v>
      </c>
      <c r="CT691">
        <v>463.05118825849507</v>
      </c>
      <c r="CU691">
        <v>1.25700432852345E-4</v>
      </c>
      <c r="CV691">
        <v>5.8205734796885511E-2</v>
      </c>
      <c r="CW691">
        <v>0</v>
      </c>
      <c r="CX691">
        <v>22</v>
      </c>
    </row>
    <row r="692" spans="1:102" x14ac:dyDescent="0.25">
      <c r="A692">
        <v>1296</v>
      </c>
      <c r="B692" t="s">
        <v>322</v>
      </c>
      <c r="C692" t="s">
        <v>622</v>
      </c>
      <c r="D692" t="s">
        <v>922</v>
      </c>
      <c r="E692" t="s">
        <v>1021</v>
      </c>
      <c r="F692">
        <v>207015470</v>
      </c>
      <c r="G692">
        <v>80.908649999999994</v>
      </c>
      <c r="H692" t="s">
        <v>1037</v>
      </c>
      <c r="I692">
        <v>16749342206.8155</v>
      </c>
      <c r="J692" t="s">
        <v>1046</v>
      </c>
      <c r="K692">
        <v>354695614.24604499</v>
      </c>
      <c r="L692">
        <v>1</v>
      </c>
      <c r="M692">
        <v>16749342206.8155</v>
      </c>
      <c r="N692">
        <v>65.09</v>
      </c>
      <c r="O692">
        <v>0.89940189999999998</v>
      </c>
      <c r="P692">
        <v>12119114067.714809</v>
      </c>
      <c r="Q692">
        <v>58.542069671</v>
      </c>
      <c r="R692">
        <v>40401020</v>
      </c>
      <c r="S692">
        <v>4040</v>
      </c>
      <c r="T692">
        <v>1.7377085894489199</v>
      </c>
      <c r="U692">
        <v>2.39</v>
      </c>
      <c r="V692" t="s">
        <v>1047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2.2210000000000001</v>
      </c>
      <c r="AW692">
        <v>3.3980000000000001</v>
      </c>
      <c r="AX692">
        <v>293.26231983526418</v>
      </c>
      <c r="AY692">
        <v>1.5</v>
      </c>
      <c r="AZ692" t="s">
        <v>1050</v>
      </c>
      <c r="BA692">
        <v>1</v>
      </c>
      <c r="BB692">
        <v>0</v>
      </c>
      <c r="BC692" t="s">
        <v>1081</v>
      </c>
      <c r="BD692">
        <v>0</v>
      </c>
      <c r="BE692">
        <v>0</v>
      </c>
      <c r="BF692">
        <v>0</v>
      </c>
      <c r="CJ692">
        <v>2.8094999999999999</v>
      </c>
      <c r="CL692" t="s">
        <v>1093</v>
      </c>
      <c r="CN692">
        <v>1.7377085894489199</v>
      </c>
      <c r="CO692">
        <v>2.39</v>
      </c>
      <c r="CP692">
        <v>2.06385429472446</v>
      </c>
      <c r="CQ692">
        <v>-0.3</v>
      </c>
      <c r="CR692">
        <v>1.76385429472446</v>
      </c>
      <c r="CS692">
        <v>205.31106631147961</v>
      </c>
      <c r="CT692">
        <v>293.26231983526418</v>
      </c>
      <c r="CU692">
        <v>2.0531640572507361E-4</v>
      </c>
      <c r="CV692">
        <v>6.0211565443173402E-2</v>
      </c>
      <c r="CW692">
        <v>1</v>
      </c>
      <c r="CX692">
        <v>5</v>
      </c>
    </row>
    <row r="693" spans="1:102" x14ac:dyDescent="0.25">
      <c r="A693">
        <v>1298</v>
      </c>
      <c r="B693" t="s">
        <v>323</v>
      </c>
      <c r="C693" t="s">
        <v>623</v>
      </c>
      <c r="D693" t="s">
        <v>923</v>
      </c>
      <c r="E693" t="s">
        <v>1021</v>
      </c>
      <c r="F693">
        <v>458211900</v>
      </c>
      <c r="G693">
        <v>118.8618</v>
      </c>
      <c r="H693" t="s">
        <v>1037</v>
      </c>
      <c r="I693">
        <v>54463891215.419998</v>
      </c>
      <c r="J693" t="s">
        <v>1046</v>
      </c>
      <c r="K693">
        <v>737072652.43973804</v>
      </c>
      <c r="L693">
        <v>1</v>
      </c>
      <c r="M693">
        <v>54463891215.419998</v>
      </c>
      <c r="N693">
        <v>94.28</v>
      </c>
      <c r="O693">
        <v>0.89940189999999998</v>
      </c>
      <c r="P693">
        <v>38854358088.454872</v>
      </c>
      <c r="Q693">
        <v>84.795611132000005</v>
      </c>
      <c r="R693">
        <v>40401010</v>
      </c>
      <c r="S693">
        <v>4040</v>
      </c>
      <c r="T693">
        <v>2</v>
      </c>
      <c r="U693">
        <v>1.5</v>
      </c>
      <c r="V693" t="s">
        <v>1051</v>
      </c>
      <c r="W693" t="s">
        <v>1055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2.1659999999999999</v>
      </c>
      <c r="AW693">
        <v>3.2309999999999999</v>
      </c>
      <c r="AX693">
        <v>650.28856939468335</v>
      </c>
      <c r="AY693">
        <v>1.5</v>
      </c>
      <c r="AZ693" t="s">
        <v>1064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2.6985000000000001</v>
      </c>
      <c r="CL693" t="s">
        <v>1093</v>
      </c>
      <c r="CN693">
        <v>2</v>
      </c>
      <c r="CO693">
        <v>1.5</v>
      </c>
      <c r="CP693">
        <v>1.75</v>
      </c>
      <c r="CQ693">
        <v>0.18</v>
      </c>
      <c r="CR693">
        <v>1.93</v>
      </c>
      <c r="CS693">
        <v>205.31106631147961</v>
      </c>
      <c r="CT693">
        <v>650.28856939468335</v>
      </c>
      <c r="CU693">
        <v>6.5825250137122656E-4</v>
      </c>
      <c r="CV693">
        <v>0.42805407741716678</v>
      </c>
      <c r="CW693">
        <v>1</v>
      </c>
      <c r="CX693">
        <v>6</v>
      </c>
    </row>
    <row r="694" spans="1:102" x14ac:dyDescent="0.25">
      <c r="A694">
        <v>1336</v>
      </c>
      <c r="B694" t="s">
        <v>2158</v>
      </c>
      <c r="C694" t="s">
        <v>3357</v>
      </c>
      <c r="D694" t="s">
        <v>4556</v>
      </c>
      <c r="E694" t="s">
        <v>1021</v>
      </c>
      <c r="F694">
        <v>1124158100</v>
      </c>
      <c r="G694">
        <v>115.83929999999999</v>
      </c>
      <c r="H694" t="s">
        <v>1037</v>
      </c>
      <c r="I694">
        <v>130221687393.33</v>
      </c>
      <c r="J694" t="s">
        <v>1046</v>
      </c>
      <c r="K694">
        <v>561111696.66266298</v>
      </c>
      <c r="L694">
        <v>1</v>
      </c>
      <c r="M694">
        <v>130221687393.33</v>
      </c>
      <c r="N694">
        <v>125.43</v>
      </c>
      <c r="O694">
        <v>0.89940189999999998</v>
      </c>
      <c r="P694">
        <v>126818501450.3961</v>
      </c>
      <c r="Q694">
        <v>112.81198031700001</v>
      </c>
      <c r="R694">
        <v>40401020</v>
      </c>
      <c r="S694">
        <v>4040</v>
      </c>
      <c r="T694">
        <v>3.4</v>
      </c>
      <c r="U694">
        <v>1.5</v>
      </c>
      <c r="V694" t="s">
        <v>4692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1.9950000000000001</v>
      </c>
      <c r="AW694">
        <v>3.08</v>
      </c>
      <c r="AX694">
        <v>89.866658267086208</v>
      </c>
      <c r="AY694">
        <v>1.5</v>
      </c>
      <c r="AZ694" t="s">
        <v>1064</v>
      </c>
      <c r="BA694">
        <v>1</v>
      </c>
      <c r="BB694">
        <v>0</v>
      </c>
      <c r="BC694" t="s">
        <v>1081</v>
      </c>
      <c r="BD694">
        <v>0</v>
      </c>
      <c r="BE694">
        <v>0</v>
      </c>
      <c r="BF694">
        <v>0</v>
      </c>
      <c r="CJ694">
        <v>2.5375000000000001</v>
      </c>
      <c r="CL694" t="s">
        <v>1093</v>
      </c>
      <c r="CN694">
        <v>3.4</v>
      </c>
      <c r="CO694">
        <v>1.5</v>
      </c>
      <c r="CP694">
        <v>2.4500000000000002</v>
      </c>
      <c r="CQ694">
        <v>-0.12</v>
      </c>
      <c r="CR694">
        <v>2.33</v>
      </c>
      <c r="CS694">
        <v>205.31106631147961</v>
      </c>
      <c r="CT694">
        <v>89.866658267086208</v>
      </c>
      <c r="CU694">
        <v>2.148500191660057E-3</v>
      </c>
      <c r="CV694">
        <v>0.19307853251068349</v>
      </c>
      <c r="CW694">
        <v>1</v>
      </c>
      <c r="CX694">
        <v>12</v>
      </c>
    </row>
    <row r="695" spans="1:102" x14ac:dyDescent="0.25">
      <c r="A695">
        <v>1350</v>
      </c>
      <c r="B695" t="s">
        <v>324</v>
      </c>
      <c r="C695" t="s">
        <v>624</v>
      </c>
      <c r="D695" t="s">
        <v>924</v>
      </c>
      <c r="E695" t="s">
        <v>1020</v>
      </c>
      <c r="F695">
        <v>624869900</v>
      </c>
      <c r="G695">
        <v>10.712120000000001</v>
      </c>
      <c r="H695" t="s">
        <v>1036</v>
      </c>
      <c r="I695">
        <v>6693681353.1880007</v>
      </c>
      <c r="J695" t="s">
        <v>1045</v>
      </c>
      <c r="K695">
        <v>20429242.446193501</v>
      </c>
      <c r="L695">
        <v>0.95</v>
      </c>
      <c r="M695">
        <v>6358997285.5286007</v>
      </c>
      <c r="N695">
        <v>1696</v>
      </c>
      <c r="O695">
        <v>6.1842199999999998E-3</v>
      </c>
      <c r="P695">
        <v>6226213221.6141539</v>
      </c>
      <c r="Q695">
        <v>10.48843712</v>
      </c>
      <c r="R695">
        <v>40401010</v>
      </c>
      <c r="S695">
        <v>4040</v>
      </c>
      <c r="T695">
        <v>1.6967953981033701</v>
      </c>
      <c r="U695">
        <v>2.7</v>
      </c>
      <c r="V695" t="s">
        <v>1048</v>
      </c>
      <c r="W695" t="s">
        <v>1054</v>
      </c>
      <c r="X695">
        <v>0</v>
      </c>
      <c r="Y695">
        <v>0.01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2.2010000000000001</v>
      </c>
      <c r="AW695">
        <v>2.117</v>
      </c>
      <c r="AX695">
        <v>163.082158190473</v>
      </c>
      <c r="AY695">
        <v>1.5</v>
      </c>
      <c r="AZ695" t="s">
        <v>1060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CJ695">
        <v>2.1589999999999998</v>
      </c>
      <c r="CL695" t="s">
        <v>1093</v>
      </c>
      <c r="CN695">
        <v>1.6967953981033701</v>
      </c>
      <c r="CO695">
        <v>2.7</v>
      </c>
      <c r="CP695">
        <v>2.1983976990516849</v>
      </c>
      <c r="CQ695">
        <v>-0.18</v>
      </c>
      <c r="CR695">
        <v>2.0183976990516852</v>
      </c>
      <c r="CS695">
        <v>205.31106631147961</v>
      </c>
      <c r="CT695">
        <v>163.082158190473</v>
      </c>
      <c r="CU695">
        <v>1.0548161464584631E-4</v>
      </c>
      <c r="CV695">
        <v>1.7202169365860429E-2</v>
      </c>
      <c r="CW695">
        <v>1</v>
      </c>
      <c r="CX695">
        <v>7</v>
      </c>
    </row>
    <row r="696" spans="1:102" x14ac:dyDescent="0.25">
      <c r="A696">
        <v>1388</v>
      </c>
      <c r="B696" t="s">
        <v>2199</v>
      </c>
      <c r="C696" t="s">
        <v>3398</v>
      </c>
      <c r="D696" t="s">
        <v>4597</v>
      </c>
      <c r="E696" t="s">
        <v>1022</v>
      </c>
      <c r="F696">
        <v>46372540</v>
      </c>
      <c r="G696">
        <v>345.80579999999998</v>
      </c>
      <c r="H696" t="s">
        <v>1037</v>
      </c>
      <c r="I696">
        <v>16035893292.732</v>
      </c>
      <c r="J696" t="s">
        <v>1046</v>
      </c>
      <c r="K696">
        <v>375752027.47130698</v>
      </c>
      <c r="L696">
        <v>1</v>
      </c>
      <c r="M696">
        <v>16035893292.732</v>
      </c>
      <c r="N696">
        <v>367.76</v>
      </c>
      <c r="O696">
        <v>0.89940189999999998</v>
      </c>
      <c r="P696">
        <v>15338368802.70785</v>
      </c>
      <c r="Q696">
        <v>330.76404274399999</v>
      </c>
      <c r="R696">
        <v>40401030</v>
      </c>
      <c r="S696">
        <v>4040</v>
      </c>
      <c r="T696">
        <v>1.98391407890484</v>
      </c>
      <c r="V696" t="s">
        <v>1050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1.8129999999999999</v>
      </c>
      <c r="AW696">
        <v>3.0790000000000002</v>
      </c>
      <c r="AX696">
        <v>83.417372964494319</v>
      </c>
      <c r="AY696">
        <v>1.5</v>
      </c>
      <c r="AZ696" t="s">
        <v>1064</v>
      </c>
      <c r="BA696">
        <v>1</v>
      </c>
      <c r="BB696">
        <v>0</v>
      </c>
      <c r="BC696" t="s">
        <v>1081</v>
      </c>
      <c r="BD696">
        <v>0</v>
      </c>
      <c r="BE696">
        <v>0</v>
      </c>
      <c r="BF696">
        <v>0</v>
      </c>
      <c r="CJ696">
        <v>2.4460000000000002</v>
      </c>
      <c r="CL696" t="s">
        <v>1093</v>
      </c>
      <c r="CN696">
        <v>1.98391407890484</v>
      </c>
      <c r="CO696">
        <v>3.1</v>
      </c>
      <c r="CP696">
        <v>2.54195703945242</v>
      </c>
      <c r="CQ696">
        <v>0</v>
      </c>
      <c r="CR696">
        <v>2.54195703945242</v>
      </c>
      <c r="CS696">
        <v>205.31106631147961</v>
      </c>
      <c r="CT696">
        <v>83.417372964494319</v>
      </c>
      <c r="CU696">
        <v>2.5985552530172651E-4</v>
      </c>
      <c r="CV696">
        <v>2.1676465270978711E-2</v>
      </c>
      <c r="CW696">
        <v>1</v>
      </c>
      <c r="CX696">
        <v>16</v>
      </c>
    </row>
    <row r="697" spans="1:102" x14ac:dyDescent="0.25">
      <c r="A697">
        <v>1460</v>
      </c>
      <c r="B697" t="s">
        <v>2259</v>
      </c>
      <c r="C697" t="s">
        <v>3458</v>
      </c>
      <c r="D697" t="s">
        <v>4657</v>
      </c>
      <c r="E697" t="s">
        <v>1021</v>
      </c>
      <c r="F697">
        <v>123099945</v>
      </c>
      <c r="G697">
        <v>186.6858</v>
      </c>
      <c r="H697" t="s">
        <v>1037</v>
      </c>
      <c r="I697">
        <v>22981011712.280998</v>
      </c>
      <c r="J697" t="s">
        <v>1046</v>
      </c>
      <c r="K697">
        <v>305833059.36661202</v>
      </c>
      <c r="L697">
        <v>0.95</v>
      </c>
      <c r="M697">
        <v>21831961126.66695</v>
      </c>
      <c r="N697">
        <v>138.86000000000001</v>
      </c>
      <c r="O697">
        <v>0.89940189999999998</v>
      </c>
      <c r="P697">
        <v>14605365368.895109</v>
      </c>
      <c r="Q697">
        <v>124.890947834</v>
      </c>
      <c r="R697">
        <v>40401030</v>
      </c>
      <c r="S697">
        <v>4040</v>
      </c>
      <c r="T697">
        <v>1.9895300495539101</v>
      </c>
      <c r="V697" t="s">
        <v>4692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1.978</v>
      </c>
      <c r="AW697">
        <v>2.92</v>
      </c>
      <c r="AX697">
        <v>126.8722963462839</v>
      </c>
      <c r="AY697">
        <v>1.5</v>
      </c>
      <c r="AZ697" t="s">
        <v>1064</v>
      </c>
      <c r="BA697">
        <v>1</v>
      </c>
      <c r="BB697">
        <v>0</v>
      </c>
      <c r="BC697" t="s">
        <v>1081</v>
      </c>
      <c r="BD697">
        <v>0</v>
      </c>
      <c r="BE697">
        <v>0</v>
      </c>
      <c r="BF697">
        <v>0</v>
      </c>
      <c r="CJ697">
        <v>2.4489999999999998</v>
      </c>
      <c r="CL697" t="s">
        <v>1093</v>
      </c>
      <c r="CN697">
        <v>1.9895300495539101</v>
      </c>
      <c r="CO697">
        <v>3.1</v>
      </c>
      <c r="CP697">
        <v>2.5447650247769551</v>
      </c>
      <c r="CQ697">
        <v>-0.12</v>
      </c>
      <c r="CR697">
        <v>2.424765024776955</v>
      </c>
      <c r="CS697">
        <v>205.31106631147961</v>
      </c>
      <c r="CT697">
        <v>126.8722963462839</v>
      </c>
      <c r="CU697">
        <v>2.4743732133288249E-4</v>
      </c>
      <c r="CV697">
        <v>3.1392941159276141E-2</v>
      </c>
      <c r="CW697">
        <v>1</v>
      </c>
      <c r="CX697">
        <v>15</v>
      </c>
    </row>
    <row r="698" spans="1:102" x14ac:dyDescent="0.25">
      <c r="A698">
        <v>1490</v>
      </c>
      <c r="B698" t="s">
        <v>2285</v>
      </c>
      <c r="C698" t="s">
        <v>3484</v>
      </c>
      <c r="D698" t="s">
        <v>4683</v>
      </c>
      <c r="E698" t="s">
        <v>1012</v>
      </c>
      <c r="F698">
        <v>263982060</v>
      </c>
      <c r="G698">
        <v>36.979999999999997</v>
      </c>
      <c r="H698" t="s">
        <v>1031</v>
      </c>
      <c r="I698">
        <v>9762056578.7999992</v>
      </c>
      <c r="J698" t="s">
        <v>1044</v>
      </c>
      <c r="K698">
        <v>33253485.885327902</v>
      </c>
      <c r="L698">
        <v>0.9</v>
      </c>
      <c r="M698">
        <v>8785850920.9200001</v>
      </c>
      <c r="N698">
        <v>32.25</v>
      </c>
      <c r="O698">
        <v>1</v>
      </c>
      <c r="P698">
        <v>7662079291.5</v>
      </c>
      <c r="Q698">
        <v>32.25</v>
      </c>
      <c r="R698">
        <v>40401020</v>
      </c>
      <c r="S698">
        <v>4040</v>
      </c>
      <c r="T698">
        <v>1.99948141228607</v>
      </c>
      <c r="V698" t="s">
        <v>1048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2.6619999999999999</v>
      </c>
      <c r="AW698">
        <v>3.024</v>
      </c>
      <c r="AX698">
        <v>638.25685082580765</v>
      </c>
      <c r="AY698">
        <v>1.5</v>
      </c>
      <c r="AZ698" t="s">
        <v>1064</v>
      </c>
      <c r="BA698">
        <v>1</v>
      </c>
      <c r="BB698">
        <v>0</v>
      </c>
      <c r="BC698" t="s">
        <v>1072</v>
      </c>
      <c r="BD698">
        <v>0</v>
      </c>
      <c r="BE698">
        <v>0</v>
      </c>
      <c r="BF698">
        <v>0</v>
      </c>
      <c r="CJ698">
        <v>2.843</v>
      </c>
      <c r="CL698" t="s">
        <v>1093</v>
      </c>
      <c r="CN698">
        <v>1.99948141228607</v>
      </c>
      <c r="CO698">
        <v>3.1</v>
      </c>
      <c r="CP698">
        <v>2.5497407061430351</v>
      </c>
      <c r="CQ698">
        <v>-0.18</v>
      </c>
      <c r="CR698">
        <v>2.3697407061430349</v>
      </c>
      <c r="CS698">
        <v>205.31106631147961</v>
      </c>
      <c r="CT698">
        <v>638.25685082580765</v>
      </c>
      <c r="CU698">
        <v>1.298073911773926E-4</v>
      </c>
      <c r="CV698">
        <v>8.2850456706796333E-2</v>
      </c>
      <c r="CW698">
        <v>1</v>
      </c>
      <c r="CX698">
        <v>13</v>
      </c>
    </row>
    <row r="699" spans="1:102" x14ac:dyDescent="0.25">
      <c r="A699">
        <v>1496</v>
      </c>
      <c r="B699" t="s">
        <v>2291</v>
      </c>
      <c r="C699" t="s">
        <v>3490</v>
      </c>
      <c r="D699" t="s">
        <v>4689</v>
      </c>
      <c r="E699" t="s">
        <v>1020</v>
      </c>
      <c r="F699">
        <v>300474180</v>
      </c>
      <c r="G699">
        <v>30.492760000000001</v>
      </c>
      <c r="H699" t="s">
        <v>1036</v>
      </c>
      <c r="I699">
        <v>9162287056.9368</v>
      </c>
      <c r="J699" t="s">
        <v>1045</v>
      </c>
      <c r="K699">
        <v>32756288.627512299</v>
      </c>
      <c r="L699">
        <v>0.5</v>
      </c>
      <c r="M699">
        <v>4581143528.4684</v>
      </c>
      <c r="N699">
        <v>1450</v>
      </c>
      <c r="O699">
        <v>6.1842199999999998E-3</v>
      </c>
      <c r="P699">
        <v>1347193864.24371</v>
      </c>
      <c r="Q699">
        <v>8.9671190000000003</v>
      </c>
      <c r="R699">
        <v>40401010</v>
      </c>
      <c r="S699">
        <v>4040</v>
      </c>
      <c r="T699">
        <v>1.7462971689992901</v>
      </c>
      <c r="V699" t="s">
        <v>1047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1.952</v>
      </c>
      <c r="AW699">
        <v>2.306</v>
      </c>
      <c r="AX699">
        <v>11.89888326192761</v>
      </c>
      <c r="AY699">
        <v>1.5</v>
      </c>
      <c r="AZ699" t="s">
        <v>1064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CJ699">
        <v>2.129</v>
      </c>
      <c r="CL699" t="s">
        <v>1093</v>
      </c>
      <c r="CN699">
        <v>1.7462971689992901</v>
      </c>
      <c r="CO699">
        <v>3.1</v>
      </c>
      <c r="CP699">
        <v>2.423148584499645</v>
      </c>
      <c r="CQ699">
        <v>-0.3</v>
      </c>
      <c r="CR699">
        <v>2.1231485844996452</v>
      </c>
      <c r="CS699">
        <v>205.31106631147961</v>
      </c>
      <c r="CT699">
        <v>11.89888326192761</v>
      </c>
      <c r="CU699">
        <v>2.2823533178737321E-5</v>
      </c>
      <c r="CV699">
        <v>2.7157455691852699E-4</v>
      </c>
      <c r="CW699">
        <v>1</v>
      </c>
      <c r="CX699">
        <v>9</v>
      </c>
    </row>
    <row r="700" spans="1:102" x14ac:dyDescent="0.25">
      <c r="A700">
        <v>18</v>
      </c>
      <c r="B700" t="s">
        <v>1108</v>
      </c>
      <c r="C700" t="s">
        <v>2307</v>
      </c>
      <c r="D700" t="s">
        <v>3506</v>
      </c>
      <c r="E700" t="s">
        <v>1008</v>
      </c>
      <c r="F700">
        <v>243667720</v>
      </c>
      <c r="G700">
        <v>46.43</v>
      </c>
      <c r="H700" t="s">
        <v>1031</v>
      </c>
      <c r="I700">
        <v>11313492239.6</v>
      </c>
      <c r="J700" t="s">
        <v>1044</v>
      </c>
      <c r="K700">
        <v>26555203.167381</v>
      </c>
      <c r="L700">
        <v>0.85000000000000009</v>
      </c>
      <c r="M700">
        <v>9616468403.6600018</v>
      </c>
      <c r="N700">
        <v>40.340000000000003</v>
      </c>
      <c r="O700">
        <v>1</v>
      </c>
      <c r="P700">
        <v>8355122451.0800018</v>
      </c>
      <c r="Q700">
        <v>40.340000000000003</v>
      </c>
      <c r="R700">
        <v>40501025</v>
      </c>
      <c r="S700">
        <v>4050</v>
      </c>
      <c r="T700">
        <v>1.7728124388961899</v>
      </c>
      <c r="U700">
        <v>3.01</v>
      </c>
      <c r="V700" t="s">
        <v>1050</v>
      </c>
      <c r="W700" t="s">
        <v>1054</v>
      </c>
      <c r="X700">
        <v>0</v>
      </c>
      <c r="Y700">
        <v>0.01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2.754</v>
      </c>
      <c r="AW700">
        <v>3.0169999999999999</v>
      </c>
      <c r="AX700">
        <v>514.67199451683155</v>
      </c>
      <c r="AY700">
        <v>6</v>
      </c>
      <c r="AZ700" t="s">
        <v>1067</v>
      </c>
      <c r="BA700">
        <v>0</v>
      </c>
      <c r="BB700">
        <v>0</v>
      </c>
      <c r="BC700" t="s">
        <v>1068</v>
      </c>
      <c r="BD700">
        <v>0</v>
      </c>
      <c r="BE700">
        <v>0</v>
      </c>
      <c r="BF700">
        <v>0</v>
      </c>
      <c r="CJ700">
        <v>2.8855</v>
      </c>
      <c r="CL700" t="s">
        <v>1093</v>
      </c>
      <c r="CN700">
        <v>1.7728124388961899</v>
      </c>
      <c r="CO700">
        <v>3.01</v>
      </c>
      <c r="CP700">
        <v>2.3914062194480952</v>
      </c>
      <c r="CQ700">
        <v>0</v>
      </c>
      <c r="CR700">
        <v>2.3914062194480952</v>
      </c>
      <c r="CS700">
        <v>201.88986320732181</v>
      </c>
      <c r="CT700">
        <v>514.67199451683155</v>
      </c>
      <c r="CU700">
        <v>1.4154860672683459E-4</v>
      </c>
      <c r="CV700">
        <v>7.2851103745178572E-2</v>
      </c>
      <c r="CW700">
        <v>0</v>
      </c>
      <c r="CX700">
        <v>16</v>
      </c>
    </row>
    <row r="701" spans="1:102" x14ac:dyDescent="0.25">
      <c r="A701">
        <v>48</v>
      </c>
      <c r="B701" t="s">
        <v>1131</v>
      </c>
      <c r="C701" t="s">
        <v>2330</v>
      </c>
      <c r="D701" t="s">
        <v>3529</v>
      </c>
      <c r="E701" t="s">
        <v>1022</v>
      </c>
      <c r="F701">
        <v>432876650</v>
      </c>
      <c r="G701">
        <v>139.7131</v>
      </c>
      <c r="H701" t="s">
        <v>1037</v>
      </c>
      <c r="I701">
        <v>60478538689.114998</v>
      </c>
      <c r="J701" t="s">
        <v>1046</v>
      </c>
      <c r="K701">
        <v>644680882.91332603</v>
      </c>
      <c r="L701">
        <v>1</v>
      </c>
      <c r="M701">
        <v>60478538689.114998</v>
      </c>
      <c r="N701">
        <v>113.97</v>
      </c>
      <c r="O701">
        <v>0.89940189999999998</v>
      </c>
      <c r="P701">
        <v>44371949385.778122</v>
      </c>
      <c r="Q701">
        <v>102.504834543</v>
      </c>
      <c r="R701">
        <v>40501015</v>
      </c>
      <c r="S701">
        <v>4050</v>
      </c>
      <c r="V701" t="s">
        <v>1048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1.655</v>
      </c>
      <c r="AW701">
        <v>2.5960000000000001</v>
      </c>
      <c r="AX701">
        <v>4.3570113698072399</v>
      </c>
      <c r="AY701">
        <v>1.5</v>
      </c>
      <c r="AZ701" t="s">
        <v>1059</v>
      </c>
      <c r="BA701">
        <v>0</v>
      </c>
      <c r="BB701">
        <v>0</v>
      </c>
      <c r="BC701" t="s">
        <v>1081</v>
      </c>
      <c r="BD701">
        <v>0</v>
      </c>
      <c r="BE701">
        <v>0</v>
      </c>
      <c r="BF701">
        <v>0</v>
      </c>
      <c r="CJ701">
        <v>2.1255000000000002</v>
      </c>
      <c r="CL701" t="s">
        <v>1093</v>
      </c>
      <c r="CN701">
        <v>3.45927081730993</v>
      </c>
      <c r="CO701">
        <v>3.1</v>
      </c>
      <c r="CP701">
        <v>3.2796354086549648</v>
      </c>
      <c r="CQ701">
        <v>-0.18</v>
      </c>
      <c r="CR701">
        <v>3.0996354086549651</v>
      </c>
      <c r="CS701">
        <v>201.88986320732181</v>
      </c>
      <c r="CT701">
        <v>4.3570113698072399</v>
      </c>
      <c r="CU701">
        <v>7.5172897226642678E-4</v>
      </c>
      <c r="CV701">
        <v>3.275291679178333E-3</v>
      </c>
      <c r="CW701">
        <v>1</v>
      </c>
      <c r="CX701">
        <v>25</v>
      </c>
    </row>
    <row r="702" spans="1:102" x14ac:dyDescent="0.25">
      <c r="A702">
        <v>87</v>
      </c>
      <c r="B702" t="s">
        <v>332</v>
      </c>
      <c r="C702" t="s">
        <v>632</v>
      </c>
      <c r="D702" t="s">
        <v>932</v>
      </c>
      <c r="E702" t="s">
        <v>1020</v>
      </c>
      <c r="F702">
        <v>484293550</v>
      </c>
      <c r="G702">
        <v>18.687049999999999</v>
      </c>
      <c r="H702" t="s">
        <v>1036</v>
      </c>
      <c r="I702">
        <v>9050017783.5275002</v>
      </c>
      <c r="J702" t="s">
        <v>1045</v>
      </c>
      <c r="K702">
        <v>27773238.8433934</v>
      </c>
      <c r="L702">
        <v>1</v>
      </c>
      <c r="M702">
        <v>9050017783.5275002</v>
      </c>
      <c r="N702">
        <v>2721</v>
      </c>
      <c r="O702">
        <v>6.1842199999999998E-3</v>
      </c>
      <c r="P702">
        <v>8149334751.0221004</v>
      </c>
      <c r="Q702">
        <v>16.827262619999999</v>
      </c>
      <c r="R702">
        <v>40501010</v>
      </c>
      <c r="S702">
        <v>4050</v>
      </c>
      <c r="T702">
        <v>1.80121156698353</v>
      </c>
      <c r="U702">
        <v>2.7</v>
      </c>
      <c r="V702" t="s">
        <v>1047</v>
      </c>
      <c r="W702" t="s">
        <v>1054</v>
      </c>
      <c r="X702">
        <v>0</v>
      </c>
      <c r="Y702">
        <v>0.05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1.95</v>
      </c>
      <c r="AW702">
        <v>2.0739999999999998</v>
      </c>
      <c r="AX702">
        <v>557.54325661250925</v>
      </c>
      <c r="AY702">
        <v>1.9</v>
      </c>
      <c r="AZ702" t="s">
        <v>1060</v>
      </c>
      <c r="BA702">
        <v>1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2.012</v>
      </c>
      <c r="CL702" t="s">
        <v>1093</v>
      </c>
      <c r="CN702">
        <v>1.80121156698353</v>
      </c>
      <c r="CO702">
        <v>2.7</v>
      </c>
      <c r="CP702">
        <v>2.250605783491765</v>
      </c>
      <c r="CQ702">
        <v>-0.3</v>
      </c>
      <c r="CR702">
        <v>1.9506057834917649</v>
      </c>
      <c r="CS702">
        <v>201.88986320732181</v>
      </c>
      <c r="CT702">
        <v>557.54325661250925</v>
      </c>
      <c r="CU702">
        <v>1.3806224702411711E-4</v>
      </c>
      <c r="CV702">
        <v>7.6975674821066972E-2</v>
      </c>
      <c r="CW702">
        <v>1</v>
      </c>
      <c r="CX702">
        <v>7</v>
      </c>
    </row>
    <row r="703" spans="1:102" x14ac:dyDescent="0.25">
      <c r="A703">
        <v>109</v>
      </c>
      <c r="B703" t="s">
        <v>1183</v>
      </c>
      <c r="C703" t="s">
        <v>2382</v>
      </c>
      <c r="D703" t="s">
        <v>3581</v>
      </c>
      <c r="E703" t="s">
        <v>1026</v>
      </c>
      <c r="F703">
        <v>625487300</v>
      </c>
      <c r="G703">
        <v>45.26829</v>
      </c>
      <c r="H703" t="s">
        <v>1041</v>
      </c>
      <c r="I703">
        <v>28314740487.716999</v>
      </c>
      <c r="J703" t="s">
        <v>1045</v>
      </c>
      <c r="K703">
        <v>53510374.791602097</v>
      </c>
      <c r="L703">
        <v>1</v>
      </c>
      <c r="M703">
        <v>28314740487.716999</v>
      </c>
      <c r="N703">
        <v>65.17</v>
      </c>
      <c r="O703">
        <v>0.57304948</v>
      </c>
      <c r="P703">
        <v>23359220159.996231</v>
      </c>
      <c r="Q703">
        <v>37.345634611599998</v>
      </c>
      <c r="R703">
        <v>40501020</v>
      </c>
      <c r="S703">
        <v>4050</v>
      </c>
      <c r="T703">
        <v>1.6908877344436299</v>
      </c>
      <c r="V703" t="s">
        <v>1056</v>
      </c>
      <c r="W703" t="s">
        <v>1054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1.853</v>
      </c>
      <c r="AW703">
        <v>2.895</v>
      </c>
      <c r="AX703">
        <v>36.54014553119405</v>
      </c>
      <c r="AY703">
        <v>1.5</v>
      </c>
      <c r="AZ703" t="s">
        <v>4699</v>
      </c>
      <c r="BA703">
        <v>0</v>
      </c>
      <c r="BB703">
        <v>0</v>
      </c>
      <c r="BC703" t="s">
        <v>1086</v>
      </c>
      <c r="BD703">
        <v>0</v>
      </c>
      <c r="BE703">
        <v>0</v>
      </c>
      <c r="BF703">
        <v>0</v>
      </c>
      <c r="CJ703">
        <v>2.3740000000000001</v>
      </c>
      <c r="CL703" t="s">
        <v>1093</v>
      </c>
      <c r="CN703">
        <v>1.6908877344436299</v>
      </c>
      <c r="CO703">
        <v>3.1</v>
      </c>
      <c r="CP703">
        <v>2.395443867221815</v>
      </c>
      <c r="CQ703">
        <v>0.3</v>
      </c>
      <c r="CR703">
        <v>2.6954438672218148</v>
      </c>
      <c r="CS703">
        <v>201.88986320732181</v>
      </c>
      <c r="CT703">
        <v>36.54014553119405</v>
      </c>
      <c r="CU703">
        <v>3.9574106630184131E-4</v>
      </c>
      <c r="CV703">
        <v>1.446043615533919E-2</v>
      </c>
      <c r="CW703">
        <v>1</v>
      </c>
      <c r="CX703">
        <v>19</v>
      </c>
    </row>
    <row r="704" spans="1:102" x14ac:dyDescent="0.25">
      <c r="A704">
        <v>202</v>
      </c>
      <c r="B704" t="s">
        <v>1256</v>
      </c>
      <c r="C704" t="s">
        <v>2455</v>
      </c>
      <c r="D704" t="s">
        <v>3654</v>
      </c>
      <c r="E704" t="s">
        <v>1022</v>
      </c>
      <c r="F704">
        <v>32815200</v>
      </c>
      <c r="G704">
        <v>4773.4480000000003</v>
      </c>
      <c r="H704" t="s">
        <v>1037</v>
      </c>
      <c r="I704">
        <v>156641650809.60001</v>
      </c>
      <c r="J704" t="s">
        <v>1046</v>
      </c>
      <c r="K704">
        <v>1169462907.59115</v>
      </c>
      <c r="L704">
        <v>1</v>
      </c>
      <c r="M704">
        <v>156641650809.60001</v>
      </c>
      <c r="N704">
        <v>4450.53</v>
      </c>
      <c r="O704">
        <v>0.89940189999999998</v>
      </c>
      <c r="P704">
        <v>131353179316.72729</v>
      </c>
      <c r="Q704">
        <v>4002.8151380069999</v>
      </c>
      <c r="R704">
        <v>40501015</v>
      </c>
      <c r="S704">
        <v>4050</v>
      </c>
      <c r="T704">
        <v>1.7424976158026899</v>
      </c>
      <c r="V704" t="s">
        <v>1050</v>
      </c>
      <c r="W704" t="s">
        <v>1055</v>
      </c>
      <c r="X704">
        <v>0</v>
      </c>
      <c r="Y704">
        <v>0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1.8009999999999999</v>
      </c>
      <c r="AW704">
        <v>2.3650000000000002</v>
      </c>
      <c r="AX704">
        <v>25.12962736038974</v>
      </c>
      <c r="AY704">
        <v>1.5</v>
      </c>
      <c r="AZ704" t="s">
        <v>1059</v>
      </c>
      <c r="BA704">
        <v>0</v>
      </c>
      <c r="BB704">
        <v>0</v>
      </c>
      <c r="BC704" t="s">
        <v>1081</v>
      </c>
      <c r="BD704">
        <v>0</v>
      </c>
      <c r="BE704">
        <v>0</v>
      </c>
      <c r="BF704">
        <v>0</v>
      </c>
      <c r="CJ704">
        <v>2.0830000000000002</v>
      </c>
      <c r="CL704" t="s">
        <v>1093</v>
      </c>
      <c r="CN704">
        <v>1.7424976158026899</v>
      </c>
      <c r="CO704">
        <v>3.1</v>
      </c>
      <c r="CP704">
        <v>2.4212488079013448</v>
      </c>
      <c r="CQ704">
        <v>0</v>
      </c>
      <c r="CR704">
        <v>2.4212488079013448</v>
      </c>
      <c r="CS704">
        <v>201.88986320732181</v>
      </c>
      <c r="CT704">
        <v>25.12962736038974</v>
      </c>
      <c r="CU704">
        <v>2.225324599404221E-3</v>
      </c>
      <c r="CV704">
        <v>5.5921577938936658E-2</v>
      </c>
      <c r="CW704">
        <v>1</v>
      </c>
      <c r="CX704">
        <v>17</v>
      </c>
    </row>
    <row r="705" spans="1:102" x14ac:dyDescent="0.25">
      <c r="A705">
        <v>269</v>
      </c>
      <c r="B705" t="s">
        <v>1310</v>
      </c>
      <c r="C705" t="s">
        <v>2509</v>
      </c>
      <c r="D705" t="s">
        <v>3708</v>
      </c>
      <c r="E705" t="s">
        <v>1021</v>
      </c>
      <c r="F705">
        <v>1355337000</v>
      </c>
      <c r="G705">
        <v>49.26829</v>
      </c>
      <c r="H705" t="s">
        <v>1037</v>
      </c>
      <c r="I705">
        <v>66775136363.730003</v>
      </c>
      <c r="J705" t="s">
        <v>1046</v>
      </c>
      <c r="K705">
        <v>543706876.77566004</v>
      </c>
      <c r="L705">
        <v>1</v>
      </c>
      <c r="M705">
        <v>66775136363.730003</v>
      </c>
      <c r="N705">
        <v>50.08</v>
      </c>
      <c r="O705">
        <v>0.89940189999999998</v>
      </c>
      <c r="P705">
        <v>61047153060.85022</v>
      </c>
      <c r="Q705">
        <v>45.042047151999988</v>
      </c>
      <c r="R705">
        <v>40501040</v>
      </c>
      <c r="S705">
        <v>4050</v>
      </c>
      <c r="T705">
        <v>1.9786741000085999</v>
      </c>
      <c r="V705" t="s">
        <v>1048</v>
      </c>
      <c r="W705" t="s">
        <v>1054</v>
      </c>
      <c r="X705">
        <v>0</v>
      </c>
      <c r="Y705">
        <v>0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1.9890000000000001</v>
      </c>
      <c r="AW705">
        <v>2.855</v>
      </c>
      <c r="AX705">
        <v>1.4991415596804429</v>
      </c>
      <c r="AY705">
        <v>1.7</v>
      </c>
      <c r="AZ705" t="s">
        <v>1067</v>
      </c>
      <c r="BA705">
        <v>0</v>
      </c>
      <c r="BB705">
        <v>0</v>
      </c>
      <c r="BC705" t="s">
        <v>1081</v>
      </c>
      <c r="BD705">
        <v>0</v>
      </c>
      <c r="BE705">
        <v>0</v>
      </c>
      <c r="BF705">
        <v>0</v>
      </c>
      <c r="CJ705">
        <v>2.4220000000000002</v>
      </c>
      <c r="CL705" t="s">
        <v>1093</v>
      </c>
      <c r="CN705">
        <v>1.9786741000085999</v>
      </c>
      <c r="CO705">
        <v>3.1</v>
      </c>
      <c r="CP705">
        <v>2.5393370500043</v>
      </c>
      <c r="CQ705">
        <v>-0.18</v>
      </c>
      <c r="CR705">
        <v>2.3593370500042998</v>
      </c>
      <c r="CS705">
        <v>201.88986320732181</v>
      </c>
      <c r="CT705">
        <v>1.4991415596804429</v>
      </c>
      <c r="CU705">
        <v>1.0342325335143581E-3</v>
      </c>
      <c r="CV705">
        <v>1.5504609733649709E-3</v>
      </c>
      <c r="CW705">
        <v>1</v>
      </c>
      <c r="CX705">
        <v>12</v>
      </c>
    </row>
    <row r="706" spans="1:102" x14ac:dyDescent="0.25">
      <c r="A706">
        <v>358</v>
      </c>
      <c r="B706" t="s">
        <v>1373</v>
      </c>
      <c r="C706" t="s">
        <v>2572</v>
      </c>
      <c r="D706" t="s">
        <v>3771</v>
      </c>
      <c r="E706" t="s">
        <v>1021</v>
      </c>
      <c r="F706">
        <v>117146790</v>
      </c>
      <c r="G706">
        <v>182.8886</v>
      </c>
      <c r="H706" t="s">
        <v>1037</v>
      </c>
      <c r="I706">
        <v>21424812417.594002</v>
      </c>
      <c r="J706" t="s">
        <v>1046</v>
      </c>
      <c r="K706">
        <v>224343478.610098</v>
      </c>
      <c r="L706">
        <v>1</v>
      </c>
      <c r="M706">
        <v>21424812417.594002</v>
      </c>
      <c r="N706">
        <v>200.68</v>
      </c>
      <c r="O706">
        <v>0.89940189999999998</v>
      </c>
      <c r="P706">
        <v>21144055291.923531</v>
      </c>
      <c r="Q706">
        <v>180.49197329200001</v>
      </c>
      <c r="R706">
        <v>40501040</v>
      </c>
      <c r="S706">
        <v>4050</v>
      </c>
      <c r="T706">
        <v>3.4</v>
      </c>
      <c r="V706" t="s">
        <v>1056</v>
      </c>
      <c r="W706" t="s">
        <v>1054</v>
      </c>
      <c r="X706">
        <v>0</v>
      </c>
      <c r="Y706">
        <v>0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1.3540000000000001</v>
      </c>
      <c r="AW706">
        <v>2.702</v>
      </c>
      <c r="AX706">
        <v>156.99666830084541</v>
      </c>
      <c r="AY706">
        <v>6</v>
      </c>
      <c r="AZ706" t="s">
        <v>1067</v>
      </c>
      <c r="BA706">
        <v>0</v>
      </c>
      <c r="BB706">
        <v>0</v>
      </c>
      <c r="BC706" t="s">
        <v>1081</v>
      </c>
      <c r="BD706">
        <v>0</v>
      </c>
      <c r="BE706">
        <v>0</v>
      </c>
      <c r="BF706">
        <v>0</v>
      </c>
      <c r="CJ706">
        <v>2.028</v>
      </c>
      <c r="CL706" t="s">
        <v>1093</v>
      </c>
      <c r="CN706">
        <v>3.4</v>
      </c>
      <c r="CO706">
        <v>3.1</v>
      </c>
      <c r="CP706">
        <v>3.25</v>
      </c>
      <c r="CQ706">
        <v>0.3</v>
      </c>
      <c r="CR706">
        <v>3.55</v>
      </c>
      <c r="CS706">
        <v>201.88986320732181</v>
      </c>
      <c r="CT706">
        <v>156.99666830084541</v>
      </c>
      <c r="CU706">
        <v>3.5821277122516138E-4</v>
      </c>
      <c r="CV706">
        <v>5.6238211625163292E-2</v>
      </c>
      <c r="CW706">
        <v>0</v>
      </c>
      <c r="CX706">
        <v>33</v>
      </c>
    </row>
    <row r="707" spans="1:102" x14ac:dyDescent="0.25">
      <c r="A707">
        <v>408</v>
      </c>
      <c r="B707" t="s">
        <v>334</v>
      </c>
      <c r="C707" t="s">
        <v>634</v>
      </c>
      <c r="D707" t="s">
        <v>934</v>
      </c>
      <c r="E707" t="s">
        <v>1017</v>
      </c>
      <c r="F707">
        <v>758010000</v>
      </c>
      <c r="G707">
        <v>5.955254</v>
      </c>
      <c r="H707" t="s">
        <v>1035</v>
      </c>
      <c r="I707">
        <v>4514142084.54</v>
      </c>
      <c r="J707" t="s">
        <v>1044</v>
      </c>
      <c r="K707">
        <v>23260381.7895534</v>
      </c>
      <c r="L707">
        <v>1</v>
      </c>
      <c r="M707">
        <v>4514142084.54</v>
      </c>
      <c r="N707">
        <v>441</v>
      </c>
      <c r="O707">
        <v>1.1842729999999999E-2</v>
      </c>
      <c r="P707">
        <v>3958816325.3793001</v>
      </c>
      <c r="Q707">
        <v>5.2226439299999994</v>
      </c>
      <c r="R707">
        <v>40501010</v>
      </c>
      <c r="S707">
        <v>4050</v>
      </c>
      <c r="T707">
        <v>1.8218730736953901</v>
      </c>
      <c r="U707">
        <v>2.7</v>
      </c>
      <c r="V707" t="s">
        <v>1048</v>
      </c>
      <c r="W707" t="s">
        <v>1054</v>
      </c>
      <c r="X707">
        <v>0</v>
      </c>
      <c r="Y707">
        <v>0.05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2.2069999999999999</v>
      </c>
      <c r="AW707">
        <v>2.6</v>
      </c>
      <c r="AX707">
        <v>1391.3364969147201</v>
      </c>
      <c r="AY707">
        <v>2</v>
      </c>
      <c r="AZ707" t="s">
        <v>1060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2.4035000000000002</v>
      </c>
      <c r="CL707" t="s">
        <v>1093</v>
      </c>
      <c r="CN707">
        <v>1.8218730736953901</v>
      </c>
      <c r="CO707">
        <v>2.7</v>
      </c>
      <c r="CP707">
        <v>2.2609365368476948</v>
      </c>
      <c r="CQ707">
        <v>-0.18</v>
      </c>
      <c r="CR707">
        <v>2.0809365368476951</v>
      </c>
      <c r="CS707">
        <v>201.88986320732181</v>
      </c>
      <c r="CT707">
        <v>1391.3364969147201</v>
      </c>
      <c r="CU707">
        <v>6.7068428790346819E-5</v>
      </c>
      <c r="CV707">
        <v>9.3314752766735495E-2</v>
      </c>
      <c r="CW707">
        <v>1</v>
      </c>
      <c r="CX707">
        <v>9</v>
      </c>
    </row>
    <row r="708" spans="1:102" x14ac:dyDescent="0.25">
      <c r="A708">
        <v>437</v>
      </c>
      <c r="B708" t="s">
        <v>1442</v>
      </c>
      <c r="C708" t="s">
        <v>2641</v>
      </c>
      <c r="D708" t="s">
        <v>3840</v>
      </c>
      <c r="E708" t="s">
        <v>1017</v>
      </c>
      <c r="F708">
        <v>639307000</v>
      </c>
      <c r="G708">
        <v>8.9220009999999998</v>
      </c>
      <c r="H708" t="s">
        <v>1035</v>
      </c>
      <c r="I708">
        <v>5703897693.3070002</v>
      </c>
      <c r="J708" t="s">
        <v>1044</v>
      </c>
      <c r="K708">
        <v>12703501.6579103</v>
      </c>
      <c r="L708">
        <v>0.95</v>
      </c>
      <c r="M708">
        <v>5418702808.6416502</v>
      </c>
      <c r="N708">
        <v>547.4</v>
      </c>
      <c r="O708">
        <v>1.1842729999999999E-2</v>
      </c>
      <c r="P708">
        <v>3937220032.0228429</v>
      </c>
      <c r="Q708">
        <v>6.4827104019999986</v>
      </c>
      <c r="R708">
        <v>40501020</v>
      </c>
      <c r="S708">
        <v>4050</v>
      </c>
      <c r="V708" t="s">
        <v>1052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2.1880000000000002</v>
      </c>
      <c r="AW708">
        <v>3.08</v>
      </c>
      <c r="AX708">
        <v>111.121160688404</v>
      </c>
      <c r="AY708">
        <v>1.5</v>
      </c>
      <c r="AZ708" t="s">
        <v>4699</v>
      </c>
      <c r="BA708">
        <v>0</v>
      </c>
      <c r="BB708">
        <v>0</v>
      </c>
      <c r="BC708" t="s">
        <v>4706</v>
      </c>
      <c r="BD708">
        <v>0</v>
      </c>
      <c r="BE708">
        <v>0</v>
      </c>
      <c r="BF708">
        <v>0</v>
      </c>
      <c r="CJ708">
        <v>2.6339999999999999</v>
      </c>
      <c r="CL708" t="s">
        <v>1093</v>
      </c>
      <c r="CN708">
        <v>3.45927081730993</v>
      </c>
      <c r="CO708">
        <v>3.1</v>
      </c>
      <c r="CP708">
        <v>3.2796354086549648</v>
      </c>
      <c r="CQ708">
        <v>0.3</v>
      </c>
      <c r="CR708">
        <v>3.5796354086549651</v>
      </c>
      <c r="CS708">
        <v>201.88986320732181</v>
      </c>
      <c r="CT708">
        <v>111.121160688404</v>
      </c>
      <c r="CU708">
        <v>6.6702554411728304E-5</v>
      </c>
      <c r="CV708">
        <v>7.4120652671126721E-3</v>
      </c>
      <c r="CW708">
        <v>1</v>
      </c>
      <c r="CX708">
        <v>36</v>
      </c>
    </row>
    <row r="709" spans="1:102" x14ac:dyDescent="0.25">
      <c r="A709">
        <v>459</v>
      </c>
      <c r="B709" t="s">
        <v>1460</v>
      </c>
      <c r="C709" t="s">
        <v>2659</v>
      </c>
      <c r="D709" t="s">
        <v>3858</v>
      </c>
      <c r="E709" t="s">
        <v>1009</v>
      </c>
      <c r="F709">
        <v>211833200</v>
      </c>
      <c r="G709">
        <v>73.967929999999996</v>
      </c>
      <c r="H709" t="s">
        <v>1032</v>
      </c>
      <c r="I709">
        <v>15668863309.275999</v>
      </c>
      <c r="J709" t="s">
        <v>1044</v>
      </c>
      <c r="K709">
        <v>62142347.337688804</v>
      </c>
      <c r="L709">
        <v>0.8</v>
      </c>
      <c r="M709">
        <v>12535090647.420799</v>
      </c>
      <c r="N709">
        <v>740.2</v>
      </c>
      <c r="O709">
        <v>9.2773850000000005E-2</v>
      </c>
      <c r="P709">
        <v>11637472673.96093</v>
      </c>
      <c r="Q709">
        <v>68.671203770000005</v>
      </c>
      <c r="R709">
        <v>40501020</v>
      </c>
      <c r="S709">
        <v>4050</v>
      </c>
      <c r="T709">
        <v>3.4</v>
      </c>
      <c r="V709" t="s">
        <v>1056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2.1739999999999999</v>
      </c>
      <c r="AW709">
        <v>2.633</v>
      </c>
      <c r="AX709">
        <v>18.661320364122641</v>
      </c>
      <c r="AY709">
        <v>1.5</v>
      </c>
      <c r="AZ709" t="s">
        <v>4699</v>
      </c>
      <c r="BA709">
        <v>0</v>
      </c>
      <c r="BB709">
        <v>0</v>
      </c>
      <c r="BC709" t="s">
        <v>1069</v>
      </c>
      <c r="BD709">
        <v>0</v>
      </c>
      <c r="BE709">
        <v>0</v>
      </c>
      <c r="BF709">
        <v>0</v>
      </c>
      <c r="CJ709">
        <v>2.4035000000000002</v>
      </c>
      <c r="CL709" t="s">
        <v>1093</v>
      </c>
      <c r="CN709">
        <v>3.4</v>
      </c>
      <c r="CO709">
        <v>3.1</v>
      </c>
      <c r="CP709">
        <v>3.25</v>
      </c>
      <c r="CQ709">
        <v>0.3</v>
      </c>
      <c r="CR709">
        <v>3.55</v>
      </c>
      <c r="CS709">
        <v>201.88986320732181</v>
      </c>
      <c r="CT709">
        <v>18.661320364122641</v>
      </c>
      <c r="CU709">
        <v>1.971566607749538E-4</v>
      </c>
      <c r="CV709">
        <v>3.6792036086420649E-3</v>
      </c>
      <c r="CW709">
        <v>1</v>
      </c>
      <c r="CX709">
        <v>33</v>
      </c>
    </row>
    <row r="710" spans="1:102" x14ac:dyDescent="0.25">
      <c r="A710">
        <v>466</v>
      </c>
      <c r="B710" t="s">
        <v>1467</v>
      </c>
      <c r="C710" t="s">
        <v>2666</v>
      </c>
      <c r="D710" t="s">
        <v>3865</v>
      </c>
      <c r="E710" t="s">
        <v>1022</v>
      </c>
      <c r="F710">
        <v>123333626</v>
      </c>
      <c r="G710">
        <v>188.2449</v>
      </c>
      <c r="H710" t="s">
        <v>1037</v>
      </c>
      <c r="I710">
        <v>23216926093.007401</v>
      </c>
      <c r="J710" t="s">
        <v>1046</v>
      </c>
      <c r="K710">
        <v>305823591.43094498</v>
      </c>
      <c r="L710">
        <v>1</v>
      </c>
      <c r="M710">
        <v>23216926093.007401</v>
      </c>
      <c r="N710">
        <v>152.37</v>
      </c>
      <c r="O710">
        <v>0.89940189999999998</v>
      </c>
      <c r="P710">
        <v>16901870432.956551</v>
      </c>
      <c r="Q710">
        <v>137.04186750299999</v>
      </c>
      <c r="R710">
        <v>40501015</v>
      </c>
      <c r="S710">
        <v>4050</v>
      </c>
      <c r="V710" t="s">
        <v>1051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2.0030000000000001</v>
      </c>
      <c r="AW710">
        <v>2.6789999999999998</v>
      </c>
      <c r="AX710">
        <v>72.290857799562104</v>
      </c>
      <c r="AY710">
        <v>1.5</v>
      </c>
      <c r="AZ710" t="s">
        <v>1059</v>
      </c>
      <c r="BA710">
        <v>0</v>
      </c>
      <c r="BB710">
        <v>0</v>
      </c>
      <c r="BC710" t="s">
        <v>1081</v>
      </c>
      <c r="BD710">
        <v>0</v>
      </c>
      <c r="BE710">
        <v>0</v>
      </c>
      <c r="BF710">
        <v>0</v>
      </c>
      <c r="CJ710">
        <v>2.3410000000000002</v>
      </c>
      <c r="CL710" t="s">
        <v>1093</v>
      </c>
      <c r="CN710">
        <v>3.45927081730993</v>
      </c>
      <c r="CO710">
        <v>3.1</v>
      </c>
      <c r="CP710">
        <v>3.2796354086549648</v>
      </c>
      <c r="CQ710">
        <v>0.18</v>
      </c>
      <c r="CR710">
        <v>3.459635408654965</v>
      </c>
      <c r="CS710">
        <v>201.88986320732181</v>
      </c>
      <c r="CT710">
        <v>72.290857799562104</v>
      </c>
      <c r="CU710">
        <v>2.8634364425780861E-4</v>
      </c>
      <c r="CV710">
        <v>2.0700027668849631E-2</v>
      </c>
      <c r="CW710">
        <v>1</v>
      </c>
      <c r="CX710">
        <v>31</v>
      </c>
    </row>
    <row r="711" spans="1:102" x14ac:dyDescent="0.25">
      <c r="A711">
        <v>478</v>
      </c>
      <c r="B711" t="s">
        <v>1477</v>
      </c>
      <c r="C711" t="s">
        <v>2676</v>
      </c>
      <c r="D711" t="s">
        <v>3875</v>
      </c>
      <c r="E711" t="s">
        <v>1008</v>
      </c>
      <c r="F711">
        <v>185270000</v>
      </c>
      <c r="G711">
        <v>36.54</v>
      </c>
      <c r="H711" t="s">
        <v>1031</v>
      </c>
      <c r="I711">
        <v>6769765800</v>
      </c>
      <c r="J711" t="s">
        <v>1044</v>
      </c>
      <c r="K711">
        <v>7329954.8633333398</v>
      </c>
      <c r="L711">
        <v>0.65</v>
      </c>
      <c r="M711">
        <v>4400347770</v>
      </c>
      <c r="N711">
        <v>29.1</v>
      </c>
      <c r="O711">
        <v>1</v>
      </c>
      <c r="P711">
        <v>3504382050</v>
      </c>
      <c r="Q711">
        <v>29.1</v>
      </c>
      <c r="R711">
        <v>40501020</v>
      </c>
      <c r="S711">
        <v>4050</v>
      </c>
      <c r="V711" t="s">
        <v>1048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2.4209999999999998</v>
      </c>
      <c r="AW711">
        <v>3.0840000000000001</v>
      </c>
      <c r="AX711">
        <v>95.440586562505274</v>
      </c>
      <c r="AY711">
        <v>1.5</v>
      </c>
      <c r="AZ711" t="s">
        <v>4699</v>
      </c>
      <c r="BA711">
        <v>0</v>
      </c>
      <c r="BB711">
        <v>0</v>
      </c>
      <c r="BC711" t="s">
        <v>1068</v>
      </c>
      <c r="BD711">
        <v>0</v>
      </c>
      <c r="BE711">
        <v>0</v>
      </c>
      <c r="BF711">
        <v>0</v>
      </c>
      <c r="CJ711">
        <v>2.7524999999999999</v>
      </c>
      <c r="CL711" t="s">
        <v>1093</v>
      </c>
      <c r="CN711">
        <v>3.45927081730993</v>
      </c>
      <c r="CO711">
        <v>3.1</v>
      </c>
      <c r="CP711">
        <v>3.2796354086549648</v>
      </c>
      <c r="CQ711">
        <v>-0.18</v>
      </c>
      <c r="CR711">
        <v>3.0996354086549651</v>
      </c>
      <c r="CS711">
        <v>201.88986320732181</v>
      </c>
      <c r="CT711">
        <v>95.440586562505274</v>
      </c>
      <c r="CU711">
        <v>5.9369614212166242E-5</v>
      </c>
      <c r="CV711">
        <v>5.666270804398796E-3</v>
      </c>
      <c r="CW711">
        <v>1</v>
      </c>
      <c r="CX711">
        <v>25</v>
      </c>
    </row>
    <row r="712" spans="1:102" x14ac:dyDescent="0.25">
      <c r="A712">
        <v>491</v>
      </c>
      <c r="B712" t="s">
        <v>1489</v>
      </c>
      <c r="C712" t="s">
        <v>2688</v>
      </c>
      <c r="D712" t="s">
        <v>3887</v>
      </c>
      <c r="E712" t="s">
        <v>1021</v>
      </c>
      <c r="F712">
        <v>177470780</v>
      </c>
      <c r="G712">
        <v>260.74599999999998</v>
      </c>
      <c r="H712" t="s">
        <v>1037</v>
      </c>
      <c r="I712">
        <v>46274796001.879997</v>
      </c>
      <c r="J712" t="s">
        <v>1046</v>
      </c>
      <c r="K712">
        <v>348616198.58589703</v>
      </c>
      <c r="L712">
        <v>0.95</v>
      </c>
      <c r="M712">
        <v>43961056201.786003</v>
      </c>
      <c r="N712">
        <v>217.62</v>
      </c>
      <c r="O712">
        <v>0.89940189999999998</v>
      </c>
      <c r="P712">
        <v>32999174060.07616</v>
      </c>
      <c r="Q712">
        <v>195.72784147799999</v>
      </c>
      <c r="R712">
        <v>40501020</v>
      </c>
      <c r="S712">
        <v>4050</v>
      </c>
      <c r="T712">
        <v>1.74815767252629</v>
      </c>
      <c r="V712" t="s">
        <v>1050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1.82</v>
      </c>
      <c r="AW712">
        <v>3.0619999999999998</v>
      </c>
      <c r="AX712">
        <v>13.27596381350366</v>
      </c>
      <c r="AY712">
        <v>1.5</v>
      </c>
      <c r="AZ712" t="s">
        <v>4699</v>
      </c>
      <c r="BA712">
        <v>0</v>
      </c>
      <c r="BB712">
        <v>0</v>
      </c>
      <c r="BC712" t="s">
        <v>1071</v>
      </c>
      <c r="BD712">
        <v>0</v>
      </c>
      <c r="BE712">
        <v>0</v>
      </c>
      <c r="BF712">
        <v>0</v>
      </c>
      <c r="CJ712">
        <v>2.4409999999999998</v>
      </c>
      <c r="CL712" t="s">
        <v>1093</v>
      </c>
      <c r="CN712">
        <v>1.74815767252629</v>
      </c>
      <c r="CO712">
        <v>3.1</v>
      </c>
      <c r="CP712">
        <v>2.4240788362631451</v>
      </c>
      <c r="CQ712">
        <v>0</v>
      </c>
      <c r="CR712">
        <v>2.4240788362631451</v>
      </c>
      <c r="CS712">
        <v>201.88986320732181</v>
      </c>
      <c r="CT712">
        <v>13.27596381350366</v>
      </c>
      <c r="CU712">
        <v>5.5905669111244456E-4</v>
      </c>
      <c r="CV712">
        <v>7.4220164009059066E-3</v>
      </c>
      <c r="CW712">
        <v>1</v>
      </c>
      <c r="CX712">
        <v>18</v>
      </c>
    </row>
    <row r="713" spans="1:102" x14ac:dyDescent="0.25">
      <c r="A713">
        <v>533</v>
      </c>
      <c r="B713" t="s">
        <v>1522</v>
      </c>
      <c r="C713" t="s">
        <v>2721</v>
      </c>
      <c r="D713" t="s">
        <v>3920</v>
      </c>
      <c r="E713" t="s">
        <v>1025</v>
      </c>
      <c r="F713">
        <v>12094026000</v>
      </c>
      <c r="G713">
        <v>0.53678539999999997</v>
      </c>
      <c r="H713" t="s">
        <v>1040</v>
      </c>
      <c r="I713">
        <v>6491896584.0204</v>
      </c>
      <c r="J713" t="s">
        <v>1045</v>
      </c>
      <c r="K713">
        <v>13356211.925218901</v>
      </c>
      <c r="L713">
        <v>0.45</v>
      </c>
      <c r="M713">
        <v>2921353462.8091798</v>
      </c>
      <c r="N713">
        <v>0.73</v>
      </c>
      <c r="O713">
        <v>0.67547029999999997</v>
      </c>
      <c r="P713">
        <v>2683567539.1855321</v>
      </c>
      <c r="Q713">
        <v>0.49309331899999997</v>
      </c>
      <c r="R713">
        <v>40501020</v>
      </c>
      <c r="S713">
        <v>4050</v>
      </c>
      <c r="T713">
        <v>2.8141482906669899</v>
      </c>
      <c r="V713" t="s">
        <v>1050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2.0609999999999999</v>
      </c>
      <c r="AW713">
        <v>2.7890000000000001</v>
      </c>
      <c r="AX713">
        <v>12.88300441080519</v>
      </c>
      <c r="AY713">
        <v>1.5</v>
      </c>
      <c r="AZ713" t="s">
        <v>4699</v>
      </c>
      <c r="BA713">
        <v>0</v>
      </c>
      <c r="BB713">
        <v>0</v>
      </c>
      <c r="BC713" t="s">
        <v>1085</v>
      </c>
      <c r="BD713">
        <v>0</v>
      </c>
      <c r="BE713">
        <v>0</v>
      </c>
      <c r="BF713">
        <v>0</v>
      </c>
      <c r="CJ713">
        <v>2.4249999999999998</v>
      </c>
      <c r="CL713" t="s">
        <v>1093</v>
      </c>
      <c r="CN713">
        <v>2.8141482906669899</v>
      </c>
      <c r="CO713">
        <v>3.1</v>
      </c>
      <c r="CP713">
        <v>2.957074145333495</v>
      </c>
      <c r="CQ713">
        <v>0</v>
      </c>
      <c r="CR713">
        <v>2.957074145333495</v>
      </c>
      <c r="CS713">
        <v>201.88986320732181</v>
      </c>
      <c r="CT713">
        <v>12.88300441080519</v>
      </c>
      <c r="CU713">
        <v>4.5463755732265933E-5</v>
      </c>
      <c r="CV713">
        <v>5.8570976563055181E-4</v>
      </c>
      <c r="CW713">
        <v>1</v>
      </c>
      <c r="CX713">
        <v>23</v>
      </c>
    </row>
    <row r="714" spans="1:102" x14ac:dyDescent="0.25">
      <c r="A714">
        <v>581</v>
      </c>
      <c r="B714" t="s">
        <v>1564</v>
      </c>
      <c r="C714" t="s">
        <v>2763</v>
      </c>
      <c r="D714" t="s">
        <v>3962</v>
      </c>
      <c r="E714" t="s">
        <v>1021</v>
      </c>
      <c r="F714">
        <v>240596510</v>
      </c>
      <c r="G714">
        <v>248.197</v>
      </c>
      <c r="H714" t="s">
        <v>1037</v>
      </c>
      <c r="I714">
        <v>59715331992.470001</v>
      </c>
      <c r="J714" t="s">
        <v>1046</v>
      </c>
      <c r="K714">
        <v>352562233.282695</v>
      </c>
      <c r="L714">
        <v>1</v>
      </c>
      <c r="M714">
        <v>59715331992.470001</v>
      </c>
      <c r="N714">
        <v>217.38</v>
      </c>
      <c r="O714">
        <v>0.89940189999999998</v>
      </c>
      <c r="P714">
        <v>47039501259.465469</v>
      </c>
      <c r="Q714">
        <v>195.511985022</v>
      </c>
      <c r="R714">
        <v>40501025</v>
      </c>
      <c r="S714">
        <v>4050</v>
      </c>
      <c r="T714">
        <v>1.8442208897357799</v>
      </c>
      <c r="U714">
        <v>3.1</v>
      </c>
      <c r="V714" t="s">
        <v>1052</v>
      </c>
      <c r="W714" t="s">
        <v>1054</v>
      </c>
      <c r="X714">
        <v>0</v>
      </c>
      <c r="Y714">
        <v>0.01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2.5430000000000001</v>
      </c>
      <c r="AW714">
        <v>3.1669999999999998</v>
      </c>
      <c r="AX714">
        <v>130.79244678528019</v>
      </c>
      <c r="AY714">
        <v>4.2</v>
      </c>
      <c r="AZ714" t="s">
        <v>1067</v>
      </c>
      <c r="BA714">
        <v>0</v>
      </c>
      <c r="BB714">
        <v>0</v>
      </c>
      <c r="BC714" t="s">
        <v>1081</v>
      </c>
      <c r="BD714">
        <v>0</v>
      </c>
      <c r="BE714">
        <v>0</v>
      </c>
      <c r="BF714">
        <v>0</v>
      </c>
      <c r="CJ714">
        <v>2.855</v>
      </c>
      <c r="CL714" t="s">
        <v>1093</v>
      </c>
      <c r="CN714">
        <v>1.8442208897357799</v>
      </c>
      <c r="CO714">
        <v>3.1</v>
      </c>
      <c r="CP714">
        <v>2.4721104448678899</v>
      </c>
      <c r="CQ714">
        <v>0.3</v>
      </c>
      <c r="CR714">
        <v>2.7721104448678902</v>
      </c>
      <c r="CS714">
        <v>201.88986320732181</v>
      </c>
      <c r="CT714">
        <v>130.79244678528019</v>
      </c>
      <c r="CU714">
        <v>7.9692139802712799E-4</v>
      </c>
      <c r="CV714">
        <v>0.10423129954351421</v>
      </c>
      <c r="CW714">
        <v>0</v>
      </c>
      <c r="CX714">
        <v>21</v>
      </c>
    </row>
    <row r="715" spans="1:102" x14ac:dyDescent="0.25">
      <c r="A715">
        <v>640</v>
      </c>
      <c r="B715" t="s">
        <v>333</v>
      </c>
      <c r="C715" t="s">
        <v>633</v>
      </c>
      <c r="D715" t="s">
        <v>933</v>
      </c>
      <c r="E715" t="s">
        <v>1017</v>
      </c>
      <c r="F715">
        <v>158172500</v>
      </c>
      <c r="G715">
        <v>119.6854</v>
      </c>
      <c r="H715" t="s">
        <v>1035</v>
      </c>
      <c r="I715">
        <v>18930938931.5</v>
      </c>
      <c r="J715" t="s">
        <v>1044</v>
      </c>
      <c r="K715">
        <v>32247793.982799198</v>
      </c>
      <c r="L715">
        <v>0.95</v>
      </c>
      <c r="M715">
        <v>17984391984.924999</v>
      </c>
      <c r="N715">
        <v>7904</v>
      </c>
      <c r="O715">
        <v>1.1842729999999999E-2</v>
      </c>
      <c r="P715">
        <v>14065440690.993641</v>
      </c>
      <c r="Q715">
        <v>93.604937919999998</v>
      </c>
      <c r="R715">
        <v>40501025</v>
      </c>
      <c r="S715">
        <v>4050</v>
      </c>
      <c r="T715">
        <v>1.84275880396175</v>
      </c>
      <c r="U715">
        <v>2.08</v>
      </c>
      <c r="V715" t="s">
        <v>1050</v>
      </c>
      <c r="W715" t="s">
        <v>1054</v>
      </c>
      <c r="X715">
        <v>0</v>
      </c>
      <c r="Y715">
        <v>0.01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2.2839999999999998</v>
      </c>
      <c r="AW715">
        <v>2.9609999999999999</v>
      </c>
      <c r="AX715">
        <v>467.08642074159371</v>
      </c>
      <c r="AY715">
        <v>6</v>
      </c>
      <c r="AZ715" t="s">
        <v>1067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2.6225000000000001</v>
      </c>
      <c r="CL715" t="s">
        <v>1093</v>
      </c>
      <c r="CN715">
        <v>1.84275880396175</v>
      </c>
      <c r="CO715">
        <v>2.08</v>
      </c>
      <c r="CP715">
        <v>1.961379401980875</v>
      </c>
      <c r="CQ715">
        <v>0</v>
      </c>
      <c r="CR715">
        <v>1.961379401980875</v>
      </c>
      <c r="CS715">
        <v>201.88986320732181</v>
      </c>
      <c r="CT715">
        <v>467.08642074159371</v>
      </c>
      <c r="CU715">
        <v>2.3829016803359021E-4</v>
      </c>
      <c r="CV715">
        <v>0.1113021016847226</v>
      </c>
      <c r="CW715">
        <v>0</v>
      </c>
      <c r="CX715">
        <v>8</v>
      </c>
    </row>
    <row r="716" spans="1:102" x14ac:dyDescent="0.25">
      <c r="A716">
        <v>647</v>
      </c>
      <c r="B716" t="s">
        <v>1621</v>
      </c>
      <c r="C716" t="s">
        <v>2820</v>
      </c>
      <c r="D716" t="s">
        <v>4019</v>
      </c>
      <c r="E716" t="s">
        <v>1017</v>
      </c>
      <c r="F716">
        <v>4812778300</v>
      </c>
      <c r="G716">
        <v>3.941154</v>
      </c>
      <c r="H716" t="s">
        <v>1035</v>
      </c>
      <c r="I716">
        <v>18967900448.158199</v>
      </c>
      <c r="J716" t="s">
        <v>1044</v>
      </c>
      <c r="K716">
        <v>65258978.541418999</v>
      </c>
      <c r="L716">
        <v>0.75</v>
      </c>
      <c r="M716">
        <v>14225925336.11865</v>
      </c>
      <c r="N716">
        <v>247.8</v>
      </c>
      <c r="O716">
        <v>1.1842729999999999E-2</v>
      </c>
      <c r="P716">
        <v>10592787250.863661</v>
      </c>
      <c r="Q716">
        <v>2.934628494</v>
      </c>
      <c r="R716">
        <v>40501010</v>
      </c>
      <c r="S716">
        <v>4050</v>
      </c>
      <c r="T716">
        <v>2.65990042857758</v>
      </c>
      <c r="U716">
        <v>1.5</v>
      </c>
      <c r="V716" t="s">
        <v>1052</v>
      </c>
      <c r="W716" t="s">
        <v>1054</v>
      </c>
      <c r="X716">
        <v>0</v>
      </c>
      <c r="Y716">
        <v>0.01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2.169</v>
      </c>
      <c r="AW716">
        <v>2.4769999999999999</v>
      </c>
      <c r="AX716">
        <v>1376.2720566235851</v>
      </c>
      <c r="AY716">
        <v>2.1</v>
      </c>
      <c r="AZ716" t="s">
        <v>1060</v>
      </c>
      <c r="BA716">
        <v>1</v>
      </c>
      <c r="BB716">
        <v>0</v>
      </c>
      <c r="BC716" t="s">
        <v>1075</v>
      </c>
      <c r="BD716">
        <v>0</v>
      </c>
      <c r="BE716">
        <v>0</v>
      </c>
      <c r="BF716">
        <v>0</v>
      </c>
      <c r="CJ716">
        <v>2.323</v>
      </c>
      <c r="CL716" t="s">
        <v>1093</v>
      </c>
      <c r="CN716">
        <v>2.65990042857758</v>
      </c>
      <c r="CO716">
        <v>1.5</v>
      </c>
      <c r="CP716">
        <v>2.07995021428879</v>
      </c>
      <c r="CQ716">
        <v>0.3</v>
      </c>
      <c r="CR716">
        <v>2.3799502142887898</v>
      </c>
      <c r="CS716">
        <v>201.88986320732181</v>
      </c>
      <c r="CT716">
        <v>1376.2720566235851</v>
      </c>
      <c r="CU716">
        <v>1.7945808520373181E-4</v>
      </c>
      <c r="CV716">
        <v>0.2469831480010706</v>
      </c>
      <c r="CW716">
        <v>0</v>
      </c>
      <c r="CX716">
        <v>15</v>
      </c>
    </row>
    <row r="717" spans="1:102" x14ac:dyDescent="0.25">
      <c r="A717">
        <v>672</v>
      </c>
      <c r="B717" t="s">
        <v>1639</v>
      </c>
      <c r="C717" t="s">
        <v>2838</v>
      </c>
      <c r="D717" t="s">
        <v>4037</v>
      </c>
      <c r="E717" t="s">
        <v>1020</v>
      </c>
      <c r="F717">
        <v>437143500</v>
      </c>
      <c r="G717">
        <v>16.925149999999999</v>
      </c>
      <c r="H717" t="s">
        <v>1036</v>
      </c>
      <c r="I717">
        <v>7398719309.0249996</v>
      </c>
      <c r="J717" t="s">
        <v>1045</v>
      </c>
      <c r="K717">
        <v>32841500.3704543</v>
      </c>
      <c r="L717">
        <v>1</v>
      </c>
      <c r="M717">
        <v>7398719309.0249996</v>
      </c>
      <c r="N717">
        <v>2481.5</v>
      </c>
      <c r="O717">
        <v>6.1842199999999998E-3</v>
      </c>
      <c r="P717">
        <v>6708466194.7769547</v>
      </c>
      <c r="Q717">
        <v>15.34614193</v>
      </c>
      <c r="R717">
        <v>40501010</v>
      </c>
      <c r="S717">
        <v>4050</v>
      </c>
      <c r="T717">
        <v>2.4610585729085801</v>
      </c>
      <c r="U717">
        <v>2.39</v>
      </c>
      <c r="V717" t="s">
        <v>1048</v>
      </c>
      <c r="W717" t="s">
        <v>1054</v>
      </c>
      <c r="X717">
        <v>0</v>
      </c>
      <c r="Y717">
        <v>0.01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2.1030000000000002</v>
      </c>
      <c r="AW717">
        <v>2.2530000000000001</v>
      </c>
      <c r="AX717">
        <v>786.91921567782401</v>
      </c>
      <c r="AY717">
        <v>2.1</v>
      </c>
      <c r="AZ717" t="s">
        <v>1060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2.1779999999999999</v>
      </c>
      <c r="CL717" t="s">
        <v>1093</v>
      </c>
      <c r="CN717">
        <v>2.4610585729085801</v>
      </c>
      <c r="CO717">
        <v>2.39</v>
      </c>
      <c r="CP717">
        <v>2.4255292864542901</v>
      </c>
      <c r="CQ717">
        <v>-0.18</v>
      </c>
      <c r="CR717">
        <v>2.24552928645429</v>
      </c>
      <c r="CS717">
        <v>201.88986320732181</v>
      </c>
      <c r="CT717">
        <v>786.91921567782401</v>
      </c>
      <c r="CU717">
        <v>1.136517206904614E-4</v>
      </c>
      <c r="CV717">
        <v>8.9434722906173034E-2</v>
      </c>
      <c r="CW717">
        <v>0</v>
      </c>
      <c r="CX717">
        <v>11</v>
      </c>
    </row>
    <row r="718" spans="1:102" x14ac:dyDescent="0.25">
      <c r="A718">
        <v>774</v>
      </c>
      <c r="B718" t="s">
        <v>1723</v>
      </c>
      <c r="C718" t="s">
        <v>2922</v>
      </c>
      <c r="D718" t="s">
        <v>4121</v>
      </c>
      <c r="E718" t="s">
        <v>1021</v>
      </c>
      <c r="F718">
        <v>231112990</v>
      </c>
      <c r="G718">
        <v>142.8981</v>
      </c>
      <c r="H718" t="s">
        <v>1037</v>
      </c>
      <c r="I718">
        <v>33025607156.319</v>
      </c>
      <c r="J718" t="s">
        <v>1046</v>
      </c>
      <c r="K718">
        <v>277183140.51844198</v>
      </c>
      <c r="L718">
        <v>0.7</v>
      </c>
      <c r="M718">
        <v>23117925009.423302</v>
      </c>
      <c r="N718">
        <v>126.06</v>
      </c>
      <c r="O718">
        <v>0.89940189999999998</v>
      </c>
      <c r="P718">
        <v>18342287642.101528</v>
      </c>
      <c r="Q718">
        <v>113.37860351400001</v>
      </c>
      <c r="R718">
        <v>40501030</v>
      </c>
      <c r="S718">
        <v>4050</v>
      </c>
      <c r="T718">
        <v>3.4</v>
      </c>
      <c r="V718" t="s">
        <v>1050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1.772</v>
      </c>
      <c r="AW718">
        <v>3.0990000000000002</v>
      </c>
      <c r="AX718">
        <v>172.64740593323339</v>
      </c>
      <c r="AY718">
        <v>1.5</v>
      </c>
      <c r="AZ718" t="s">
        <v>4699</v>
      </c>
      <c r="BA718">
        <v>0</v>
      </c>
      <c r="BB718">
        <v>0</v>
      </c>
      <c r="BC718" t="s">
        <v>1081</v>
      </c>
      <c r="BD718">
        <v>0</v>
      </c>
      <c r="BE718">
        <v>0</v>
      </c>
      <c r="BF718">
        <v>0</v>
      </c>
      <c r="CJ718">
        <v>2.4355000000000002</v>
      </c>
      <c r="CL718" t="s">
        <v>1093</v>
      </c>
      <c r="CN718">
        <v>3.4</v>
      </c>
      <c r="CO718">
        <v>3.1</v>
      </c>
      <c r="CP718">
        <v>3.25</v>
      </c>
      <c r="CQ718">
        <v>0</v>
      </c>
      <c r="CR718">
        <v>3.25</v>
      </c>
      <c r="CS718">
        <v>201.88986320732181</v>
      </c>
      <c r="CT718">
        <v>172.64740593323339</v>
      </c>
      <c r="CU718">
        <v>3.1074652407837562E-4</v>
      </c>
      <c r="CV718">
        <v>5.3649581284900598E-2</v>
      </c>
      <c r="CW718">
        <v>1</v>
      </c>
      <c r="CX718">
        <v>28</v>
      </c>
    </row>
    <row r="719" spans="1:102" x14ac:dyDescent="0.25">
      <c r="A719">
        <v>784</v>
      </c>
      <c r="B719" t="s">
        <v>1730</v>
      </c>
      <c r="C719" t="s">
        <v>2929</v>
      </c>
      <c r="D719" t="s">
        <v>4128</v>
      </c>
      <c r="E719" t="s">
        <v>1026</v>
      </c>
      <c r="F719">
        <v>2225771700</v>
      </c>
      <c r="G719">
        <v>3.0670730000000002</v>
      </c>
      <c r="H719" t="s">
        <v>1041</v>
      </c>
      <c r="I719">
        <v>6826604285.2341003</v>
      </c>
      <c r="J719" t="s">
        <v>1045</v>
      </c>
      <c r="K719">
        <v>10589157.996309301</v>
      </c>
      <c r="L719">
        <v>1</v>
      </c>
      <c r="M719">
        <v>6826604285.2341003</v>
      </c>
      <c r="N719">
        <v>4.82</v>
      </c>
      <c r="O719">
        <v>0.57304948</v>
      </c>
      <c r="P719">
        <v>6147800659.667511</v>
      </c>
      <c r="Q719">
        <v>2.7620984935999999</v>
      </c>
      <c r="R719">
        <v>40501020</v>
      </c>
      <c r="S719">
        <v>4050</v>
      </c>
      <c r="T719">
        <v>3.4</v>
      </c>
      <c r="V719" t="s">
        <v>1056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2.0739999999999998</v>
      </c>
      <c r="AW719">
        <v>2.1539999999999999</v>
      </c>
      <c r="AX719">
        <v>68.097570001453846</v>
      </c>
      <c r="AY719">
        <v>1.5</v>
      </c>
      <c r="AZ719" t="s">
        <v>4699</v>
      </c>
      <c r="BA719">
        <v>0</v>
      </c>
      <c r="BB719">
        <v>0</v>
      </c>
      <c r="BC719" t="s">
        <v>1086</v>
      </c>
      <c r="BD719">
        <v>0</v>
      </c>
      <c r="BE719">
        <v>0</v>
      </c>
      <c r="BF719">
        <v>0</v>
      </c>
      <c r="CJ719">
        <v>2.1139999999999999</v>
      </c>
      <c r="CL719" t="s">
        <v>1093</v>
      </c>
      <c r="CN719">
        <v>3.4</v>
      </c>
      <c r="CO719">
        <v>3.1</v>
      </c>
      <c r="CP719">
        <v>3.25</v>
      </c>
      <c r="CQ719">
        <v>0.3</v>
      </c>
      <c r="CR719">
        <v>3.55</v>
      </c>
      <c r="CS719">
        <v>201.88986320732181</v>
      </c>
      <c r="CT719">
        <v>68.097570001453846</v>
      </c>
      <c r="CU719">
        <v>1.04153185414747E-4</v>
      </c>
      <c r="CV719">
        <v>7.0925788346551362E-3</v>
      </c>
      <c r="CW719">
        <v>1</v>
      </c>
      <c r="CX719">
        <v>33</v>
      </c>
    </row>
    <row r="720" spans="1:102" x14ac:dyDescent="0.25">
      <c r="A720">
        <v>788</v>
      </c>
      <c r="B720" t="s">
        <v>328</v>
      </c>
      <c r="C720" t="s">
        <v>628</v>
      </c>
      <c r="D720" t="s">
        <v>928</v>
      </c>
      <c r="E720" t="s">
        <v>1012</v>
      </c>
      <c r="F720">
        <v>1200015000</v>
      </c>
      <c r="G720">
        <v>6.3940000000000001</v>
      </c>
      <c r="H720" t="s">
        <v>1031</v>
      </c>
      <c r="I720">
        <v>7672895910</v>
      </c>
      <c r="J720" t="s">
        <v>1044</v>
      </c>
      <c r="K720">
        <v>40455426.200245902</v>
      </c>
      <c r="L720">
        <v>0.85</v>
      </c>
      <c r="M720">
        <v>6521961523.5</v>
      </c>
      <c r="N720">
        <v>6.3520000000000003</v>
      </c>
      <c r="O720">
        <v>1</v>
      </c>
      <c r="P720">
        <v>6479120988</v>
      </c>
      <c r="Q720">
        <v>6.3520000000000003</v>
      </c>
      <c r="R720">
        <v>40501010</v>
      </c>
      <c r="S720">
        <v>4050</v>
      </c>
      <c r="T720">
        <v>1.83638692207139</v>
      </c>
      <c r="U720">
        <v>1.5</v>
      </c>
      <c r="V720" t="s">
        <v>1048</v>
      </c>
      <c r="W720" t="s">
        <v>1054</v>
      </c>
      <c r="X720">
        <v>0</v>
      </c>
      <c r="Y720">
        <v>0.01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2.17</v>
      </c>
      <c r="AW720">
        <v>2.78</v>
      </c>
      <c r="AX720">
        <v>1565.468948730927</v>
      </c>
      <c r="AY720">
        <v>2</v>
      </c>
      <c r="AZ720" t="s">
        <v>1060</v>
      </c>
      <c r="BA720">
        <v>1</v>
      </c>
      <c r="BB720">
        <v>0</v>
      </c>
      <c r="BC720" t="s">
        <v>1072</v>
      </c>
      <c r="BD720">
        <v>0</v>
      </c>
      <c r="BE720">
        <v>0</v>
      </c>
      <c r="BF720">
        <v>0</v>
      </c>
      <c r="CJ720">
        <v>2.4750000000000001</v>
      </c>
      <c r="CL720" t="s">
        <v>1093</v>
      </c>
      <c r="CN720">
        <v>1.83638692207139</v>
      </c>
      <c r="CO720">
        <v>1.5</v>
      </c>
      <c r="CP720">
        <v>1.668193461035695</v>
      </c>
      <c r="CQ720">
        <v>-0.18</v>
      </c>
      <c r="CR720">
        <v>1.4881934610356951</v>
      </c>
      <c r="CS720">
        <v>201.88986320732181</v>
      </c>
      <c r="CT720">
        <v>1565.468948730927</v>
      </c>
      <c r="CU720">
        <v>1.0976626064258869E-4</v>
      </c>
      <c r="CV720">
        <v>0.17183567265427829</v>
      </c>
      <c r="CW720">
        <v>1</v>
      </c>
      <c r="CX720">
        <v>3</v>
      </c>
    </row>
    <row r="721" spans="1:102" x14ac:dyDescent="0.25">
      <c r="A721">
        <v>808</v>
      </c>
      <c r="B721" t="s">
        <v>330</v>
      </c>
      <c r="C721" t="s">
        <v>630</v>
      </c>
      <c r="D721" t="s">
        <v>930</v>
      </c>
      <c r="E721" t="s">
        <v>1022</v>
      </c>
      <c r="F721">
        <v>275695300</v>
      </c>
      <c r="G721">
        <v>265.39460000000003</v>
      </c>
      <c r="H721" t="s">
        <v>1037</v>
      </c>
      <c r="I721">
        <v>73168043865.380005</v>
      </c>
      <c r="J721" t="s">
        <v>1046</v>
      </c>
      <c r="K721">
        <v>377372230.525181</v>
      </c>
      <c r="L721">
        <v>0.9</v>
      </c>
      <c r="M721">
        <v>65851239478.842003</v>
      </c>
      <c r="N721">
        <v>224.62</v>
      </c>
      <c r="O721">
        <v>0.89940189999999998</v>
      </c>
      <c r="P721">
        <v>50127274900.005432</v>
      </c>
      <c r="Q721">
        <v>202.02365477800001</v>
      </c>
      <c r="R721">
        <v>40501025</v>
      </c>
      <c r="S721">
        <v>4050</v>
      </c>
      <c r="T721">
        <v>1.6673293428036</v>
      </c>
      <c r="U721">
        <v>1.77</v>
      </c>
      <c r="V721" t="s">
        <v>1048</v>
      </c>
      <c r="W721" t="s">
        <v>1055</v>
      </c>
      <c r="X721">
        <v>0</v>
      </c>
      <c r="Y721">
        <v>0.01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2.3809999999999998</v>
      </c>
      <c r="AW721">
        <v>3.3119999999999998</v>
      </c>
      <c r="AX721">
        <v>252.51838480370179</v>
      </c>
      <c r="AY721">
        <v>4.4000000000000004</v>
      </c>
      <c r="AZ721" t="s">
        <v>1067</v>
      </c>
      <c r="BA721">
        <v>0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2.8464999999999998</v>
      </c>
      <c r="CL721" t="s">
        <v>1093</v>
      </c>
      <c r="CN721">
        <v>1.6673293428036</v>
      </c>
      <c r="CO721">
        <v>1.77</v>
      </c>
      <c r="CP721">
        <v>1.7186646714017999</v>
      </c>
      <c r="CQ721">
        <v>-0.18</v>
      </c>
      <c r="CR721">
        <v>1.5386646714018</v>
      </c>
      <c r="CS721">
        <v>201.88986320732181</v>
      </c>
      <c r="CT721">
        <v>252.51838480370179</v>
      </c>
      <c r="CU721">
        <v>8.4923302592550558E-4</v>
      </c>
      <c r="CV721">
        <v>0.2144469520286689</v>
      </c>
      <c r="CW721">
        <v>0</v>
      </c>
      <c r="CX721">
        <v>5</v>
      </c>
    </row>
    <row r="722" spans="1:102" x14ac:dyDescent="0.25">
      <c r="A722">
        <v>818</v>
      </c>
      <c r="B722" t="s">
        <v>1760</v>
      </c>
      <c r="C722" t="s">
        <v>2959</v>
      </c>
      <c r="D722" t="s">
        <v>4158</v>
      </c>
      <c r="E722" t="s">
        <v>1021</v>
      </c>
      <c r="F722">
        <v>716619700</v>
      </c>
      <c r="G722">
        <v>291.54469999999998</v>
      </c>
      <c r="H722" t="s">
        <v>1037</v>
      </c>
      <c r="I722">
        <v>208926675450.59</v>
      </c>
      <c r="J722" t="s">
        <v>1046</v>
      </c>
      <c r="K722">
        <v>871762895.23454702</v>
      </c>
      <c r="L722">
        <v>1</v>
      </c>
      <c r="M722">
        <v>208926675450.59</v>
      </c>
      <c r="N722">
        <v>318.27</v>
      </c>
      <c r="O722">
        <v>0.89940189999999998</v>
      </c>
      <c r="P722">
        <v>205134282945.1972</v>
      </c>
      <c r="Q722">
        <v>286.252642713</v>
      </c>
      <c r="R722">
        <v>40501040</v>
      </c>
      <c r="S722">
        <v>4050</v>
      </c>
      <c r="T722">
        <v>1.74869442741972</v>
      </c>
      <c r="V722" t="s">
        <v>1056</v>
      </c>
      <c r="W722" t="s">
        <v>1055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1.514</v>
      </c>
      <c r="AW722">
        <v>2.6970000000000001</v>
      </c>
      <c r="AX722">
        <v>246.31360745017841</v>
      </c>
      <c r="AY722">
        <v>1.5</v>
      </c>
      <c r="AZ722" t="s">
        <v>1067</v>
      </c>
      <c r="BA722">
        <v>0</v>
      </c>
      <c r="BB722">
        <v>0</v>
      </c>
      <c r="BC722" t="s">
        <v>1081</v>
      </c>
      <c r="BD722">
        <v>0</v>
      </c>
      <c r="BE722">
        <v>0</v>
      </c>
      <c r="BF722">
        <v>0</v>
      </c>
      <c r="CJ722">
        <v>2.1055000000000001</v>
      </c>
      <c r="CL722" t="s">
        <v>1093</v>
      </c>
      <c r="CN722">
        <v>1.74869442741972</v>
      </c>
      <c r="CO722">
        <v>3.1</v>
      </c>
      <c r="CP722">
        <v>2.4243472137098601</v>
      </c>
      <c r="CQ722">
        <v>0.3</v>
      </c>
      <c r="CR722">
        <v>2.7243472137098599</v>
      </c>
      <c r="CS722">
        <v>201.88986320732181</v>
      </c>
      <c r="CT722">
        <v>246.31360745017841</v>
      </c>
      <c r="CU722">
        <v>3.4752898132627162E-3</v>
      </c>
      <c r="CV722">
        <v>0.85601117083959644</v>
      </c>
      <c r="CW722">
        <v>1</v>
      </c>
      <c r="CX722">
        <v>20</v>
      </c>
    </row>
    <row r="723" spans="1:102" x14ac:dyDescent="0.25">
      <c r="A723">
        <v>976</v>
      </c>
      <c r="B723" t="s">
        <v>1879</v>
      </c>
      <c r="C723" t="s">
        <v>3078</v>
      </c>
      <c r="D723" t="s">
        <v>4277</v>
      </c>
      <c r="E723" t="s">
        <v>1020</v>
      </c>
      <c r="F723">
        <v>1800450800</v>
      </c>
      <c r="G723">
        <v>19.390529999999998</v>
      </c>
      <c r="H723" t="s">
        <v>1036</v>
      </c>
      <c r="I723">
        <v>34911695250.924004</v>
      </c>
      <c r="J723" t="s">
        <v>1045</v>
      </c>
      <c r="K723">
        <v>93970696.454601303</v>
      </c>
      <c r="L723">
        <v>0.65</v>
      </c>
      <c r="M723">
        <v>22692601913.100601</v>
      </c>
      <c r="N723">
        <v>2850</v>
      </c>
      <c r="O723">
        <v>6.1842199999999998E-3</v>
      </c>
      <c r="P723">
        <v>20626446075.411541</v>
      </c>
      <c r="Q723">
        <v>17.625026999999999</v>
      </c>
      <c r="R723">
        <v>40501030</v>
      </c>
      <c r="S723">
        <v>4050</v>
      </c>
      <c r="T723">
        <v>3.1237874114373798</v>
      </c>
      <c r="V723" t="s">
        <v>1048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2.2389999999999999</v>
      </c>
      <c r="AW723">
        <v>1.653</v>
      </c>
      <c r="AX723">
        <v>18.045258527289089</v>
      </c>
      <c r="AY723">
        <v>6</v>
      </c>
      <c r="AZ723" t="s">
        <v>4699</v>
      </c>
      <c r="BA723">
        <v>0</v>
      </c>
      <c r="BB723">
        <v>0</v>
      </c>
      <c r="BC723" t="s">
        <v>1080</v>
      </c>
      <c r="BD723">
        <v>0</v>
      </c>
      <c r="BE723">
        <v>0</v>
      </c>
      <c r="BF723">
        <v>0</v>
      </c>
      <c r="CJ723">
        <v>1.946</v>
      </c>
      <c r="CL723" t="s">
        <v>1093</v>
      </c>
      <c r="CN723">
        <v>3.1237874114373798</v>
      </c>
      <c r="CO723">
        <v>3.1</v>
      </c>
      <c r="CP723">
        <v>3.11189370571869</v>
      </c>
      <c r="CQ723">
        <v>-0.18</v>
      </c>
      <c r="CR723">
        <v>2.9318937057186898</v>
      </c>
      <c r="CS723">
        <v>201.88986320732181</v>
      </c>
      <c r="CT723">
        <v>18.045258527289089</v>
      </c>
      <c r="CU723">
        <v>3.4944367611551759E-4</v>
      </c>
      <c r="CV723">
        <v>6.3058014762307907E-3</v>
      </c>
      <c r="CW723">
        <v>0</v>
      </c>
      <c r="CX723">
        <v>22</v>
      </c>
    </row>
    <row r="724" spans="1:102" x14ac:dyDescent="0.25">
      <c r="A724">
        <v>1041</v>
      </c>
      <c r="B724" t="s">
        <v>1927</v>
      </c>
      <c r="C724" t="s">
        <v>3126</v>
      </c>
      <c r="D724" t="s">
        <v>4325</v>
      </c>
      <c r="E724" t="s">
        <v>1026</v>
      </c>
      <c r="F724">
        <v>1513199200</v>
      </c>
      <c r="G724">
        <v>5.5243900000000004</v>
      </c>
      <c r="H724" t="s">
        <v>1041</v>
      </c>
      <c r="I724">
        <v>8359502528.4880009</v>
      </c>
      <c r="J724" t="s">
        <v>1045</v>
      </c>
      <c r="K724">
        <v>25390238.877152301</v>
      </c>
      <c r="L724">
        <v>1</v>
      </c>
      <c r="M724">
        <v>8359502528.4880009</v>
      </c>
      <c r="N724">
        <v>8.58</v>
      </c>
      <c r="O724">
        <v>0.57304948</v>
      </c>
      <c r="P724">
        <v>7440044166.0952492</v>
      </c>
      <c r="Q724">
        <v>4.9167645383999998</v>
      </c>
      <c r="R724">
        <v>40501010</v>
      </c>
      <c r="S724">
        <v>4050</v>
      </c>
      <c r="T724">
        <v>3.4</v>
      </c>
      <c r="U724">
        <v>2.7</v>
      </c>
      <c r="V724" t="s">
        <v>1056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2.0299999999999998</v>
      </c>
      <c r="AW724">
        <v>2.9380000000000002</v>
      </c>
      <c r="AX724">
        <v>1571.4087835630769</v>
      </c>
      <c r="AY724">
        <v>2.1</v>
      </c>
      <c r="AZ724" t="s">
        <v>1060</v>
      </c>
      <c r="BA724">
        <v>1</v>
      </c>
      <c r="BB724">
        <v>0</v>
      </c>
      <c r="BC724" t="s">
        <v>1086</v>
      </c>
      <c r="BD724">
        <v>0</v>
      </c>
      <c r="BE724">
        <v>0</v>
      </c>
      <c r="BF724">
        <v>0</v>
      </c>
      <c r="CJ724">
        <v>2.484</v>
      </c>
      <c r="CL724" t="s">
        <v>1093</v>
      </c>
      <c r="CN724">
        <v>3.4</v>
      </c>
      <c r="CO724">
        <v>2.7</v>
      </c>
      <c r="CP724">
        <v>3.05</v>
      </c>
      <c r="CQ724">
        <v>0.3</v>
      </c>
      <c r="CR724">
        <v>3.35</v>
      </c>
      <c r="CS724">
        <v>201.88986320732181</v>
      </c>
      <c r="CT724">
        <v>1571.4087835630769</v>
      </c>
      <c r="CU724">
        <v>1.2604577513532041E-4</v>
      </c>
      <c r="CV724">
        <v>0.19806943817865891</v>
      </c>
      <c r="CW724">
        <v>0</v>
      </c>
      <c r="CX724">
        <v>30</v>
      </c>
    </row>
    <row r="725" spans="1:102" x14ac:dyDescent="0.25">
      <c r="A725">
        <v>1077</v>
      </c>
      <c r="B725" t="s">
        <v>1959</v>
      </c>
      <c r="C725" t="s">
        <v>3158</v>
      </c>
      <c r="D725" t="s">
        <v>4357</v>
      </c>
      <c r="E725" t="s">
        <v>1027</v>
      </c>
      <c r="F725">
        <v>323707500</v>
      </c>
      <c r="G725">
        <v>59.67774</v>
      </c>
      <c r="H725" t="s">
        <v>1042</v>
      </c>
      <c r="I725">
        <v>19318132021.049999</v>
      </c>
      <c r="J725" t="s">
        <v>1046</v>
      </c>
      <c r="K725">
        <v>56784191.754173197</v>
      </c>
      <c r="L725">
        <v>0.95</v>
      </c>
      <c r="M725">
        <v>18352225419.997501</v>
      </c>
      <c r="N725">
        <v>95.5</v>
      </c>
      <c r="O725">
        <v>0.64028684999999996</v>
      </c>
      <c r="P725">
        <v>18804176594.908619</v>
      </c>
      <c r="Q725">
        <v>61.147394175000002</v>
      </c>
      <c r="R725">
        <v>40501040</v>
      </c>
      <c r="S725">
        <v>4050</v>
      </c>
      <c r="T725">
        <v>1.9992792470951</v>
      </c>
      <c r="V725" t="s">
        <v>1048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1.534</v>
      </c>
      <c r="AW725">
        <v>2.4409999999999998</v>
      </c>
      <c r="AX725">
        <v>590.58915297393548</v>
      </c>
      <c r="AY725">
        <v>1.5</v>
      </c>
      <c r="AZ725" t="s">
        <v>1067</v>
      </c>
      <c r="BA725">
        <v>0</v>
      </c>
      <c r="BB725">
        <v>0</v>
      </c>
      <c r="BC725" t="s">
        <v>1087</v>
      </c>
      <c r="BD725">
        <v>0</v>
      </c>
      <c r="BE725">
        <v>0</v>
      </c>
      <c r="BF725">
        <v>0</v>
      </c>
      <c r="CJ725">
        <v>1.9875</v>
      </c>
      <c r="CL725" t="s">
        <v>1093</v>
      </c>
      <c r="CN725">
        <v>1.9992792470951</v>
      </c>
      <c r="CO725">
        <v>3.1</v>
      </c>
      <c r="CP725">
        <v>2.54963962354755</v>
      </c>
      <c r="CQ725">
        <v>-0.18</v>
      </c>
      <c r="CR725">
        <v>2.3696396235475499</v>
      </c>
      <c r="CS725">
        <v>201.88986320732181</v>
      </c>
      <c r="CT725">
        <v>590.58915297393548</v>
      </c>
      <c r="CU725">
        <v>3.1857163234161941E-4</v>
      </c>
      <c r="CV725">
        <v>0.18814495050616101</v>
      </c>
      <c r="CW725">
        <v>1</v>
      </c>
      <c r="CX725">
        <v>14</v>
      </c>
    </row>
    <row r="726" spans="1:102" x14ac:dyDescent="0.25">
      <c r="A726">
        <v>1097</v>
      </c>
      <c r="B726" t="s">
        <v>335</v>
      </c>
      <c r="C726" t="s">
        <v>635</v>
      </c>
      <c r="D726" t="s">
        <v>935</v>
      </c>
      <c r="E726" t="s">
        <v>1021</v>
      </c>
      <c r="F726">
        <v>269128750</v>
      </c>
      <c r="G726">
        <v>224.065</v>
      </c>
      <c r="H726" t="s">
        <v>1037</v>
      </c>
      <c r="I726">
        <v>60302333368.75</v>
      </c>
      <c r="J726" t="s">
        <v>1046</v>
      </c>
      <c r="K726">
        <v>522519549.40344602</v>
      </c>
      <c r="L726">
        <v>0.95</v>
      </c>
      <c r="M726">
        <v>57287216700.3125</v>
      </c>
      <c r="N726">
        <v>188.65</v>
      </c>
      <c r="O726">
        <v>0.89940189999999998</v>
      </c>
      <c r="P726">
        <v>43380475670.665947</v>
      </c>
      <c r="Q726">
        <v>169.672168435</v>
      </c>
      <c r="R726">
        <v>40501015</v>
      </c>
      <c r="S726">
        <v>4050</v>
      </c>
      <c r="T726">
        <v>2.82169681031937</v>
      </c>
      <c r="U726">
        <v>1.5</v>
      </c>
      <c r="V726" t="s">
        <v>1050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2.2909999999999999</v>
      </c>
      <c r="AW726">
        <v>3.7010000000000001</v>
      </c>
      <c r="AX726">
        <v>213.23533353649759</v>
      </c>
      <c r="AY726">
        <v>2.5</v>
      </c>
      <c r="AZ726" t="s">
        <v>1060</v>
      </c>
      <c r="BA726">
        <v>1</v>
      </c>
      <c r="BB726">
        <v>0</v>
      </c>
      <c r="BC726" t="s">
        <v>1091</v>
      </c>
      <c r="BD726">
        <v>0</v>
      </c>
      <c r="BE726">
        <v>0</v>
      </c>
      <c r="BF726">
        <v>0</v>
      </c>
      <c r="CJ726">
        <v>2.996</v>
      </c>
      <c r="CL726" t="s">
        <v>1093</v>
      </c>
      <c r="CN726">
        <v>2.82169681031937</v>
      </c>
      <c r="CO726">
        <v>1.5</v>
      </c>
      <c r="CP726">
        <v>2.160848405159685</v>
      </c>
      <c r="CQ726">
        <v>0</v>
      </c>
      <c r="CR726">
        <v>2.160848405159685</v>
      </c>
      <c r="CS726">
        <v>201.88986320732181</v>
      </c>
      <c r="CT726">
        <v>213.23533353649759</v>
      </c>
      <c r="CU726">
        <v>7.349318847548889E-4</v>
      </c>
      <c r="CV726">
        <v>0.15671344557231551</v>
      </c>
      <c r="CW726">
        <v>0</v>
      </c>
      <c r="CX726">
        <v>10</v>
      </c>
    </row>
    <row r="727" spans="1:102" x14ac:dyDescent="0.25">
      <c r="A727">
        <v>1102</v>
      </c>
      <c r="B727" t="s">
        <v>331</v>
      </c>
      <c r="C727" t="s">
        <v>631</v>
      </c>
      <c r="D727" t="s">
        <v>931</v>
      </c>
      <c r="E727" t="s">
        <v>1011</v>
      </c>
      <c r="F727">
        <v>1074613824</v>
      </c>
      <c r="G727">
        <v>20.260000000000002</v>
      </c>
      <c r="H727" t="s">
        <v>1031</v>
      </c>
      <c r="I727">
        <v>21771676074.240002</v>
      </c>
      <c r="J727" t="s">
        <v>1044</v>
      </c>
      <c r="K727">
        <v>37482966.910301603</v>
      </c>
      <c r="L727">
        <v>1</v>
      </c>
      <c r="M727">
        <v>21771676074.240002</v>
      </c>
      <c r="N727">
        <v>18.5</v>
      </c>
      <c r="O727">
        <v>1</v>
      </c>
      <c r="P727">
        <v>19880355744</v>
      </c>
      <c r="Q727">
        <v>18.5</v>
      </c>
      <c r="R727">
        <v>40501010</v>
      </c>
      <c r="S727">
        <v>4050</v>
      </c>
      <c r="T727">
        <v>1.6201795191173001</v>
      </c>
      <c r="U727">
        <v>2.7</v>
      </c>
      <c r="V727" t="s">
        <v>1049</v>
      </c>
      <c r="W727" t="s">
        <v>1055</v>
      </c>
      <c r="X727">
        <v>0</v>
      </c>
      <c r="Y727">
        <v>0.01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1.82</v>
      </c>
      <c r="AW727">
        <v>3.0049999999999999</v>
      </c>
      <c r="AX727">
        <v>884.72318341070718</v>
      </c>
      <c r="AY727">
        <v>2.2999999999999998</v>
      </c>
      <c r="AZ727" t="s">
        <v>1060</v>
      </c>
      <c r="BA727">
        <v>1</v>
      </c>
      <c r="BB727">
        <v>0</v>
      </c>
      <c r="BC727" t="s">
        <v>1071</v>
      </c>
      <c r="BD727">
        <v>0</v>
      </c>
      <c r="BE727">
        <v>0</v>
      </c>
      <c r="BF727">
        <v>0</v>
      </c>
      <c r="CJ727">
        <v>2.4125000000000001</v>
      </c>
      <c r="CL727" t="s">
        <v>1093</v>
      </c>
      <c r="CN727">
        <v>1.6201795191173001</v>
      </c>
      <c r="CO727">
        <v>2.7</v>
      </c>
      <c r="CP727">
        <v>2.1600897595586499</v>
      </c>
      <c r="CQ727">
        <v>-0.24</v>
      </c>
      <c r="CR727">
        <v>1.9200897595586499</v>
      </c>
      <c r="CS727">
        <v>201.88986320732181</v>
      </c>
      <c r="CT727">
        <v>884.72318341070718</v>
      </c>
      <c r="CU727">
        <v>3.3680376000153961E-4</v>
      </c>
      <c r="CV727">
        <v>0.29797809473325793</v>
      </c>
      <c r="CW727">
        <v>0</v>
      </c>
      <c r="CX727">
        <v>6</v>
      </c>
    </row>
    <row r="728" spans="1:102" x14ac:dyDescent="0.25">
      <c r="A728">
        <v>1116</v>
      </c>
      <c r="B728" t="s">
        <v>1989</v>
      </c>
      <c r="C728" t="s">
        <v>3188</v>
      </c>
      <c r="D728" t="s">
        <v>4387</v>
      </c>
      <c r="E728" t="s">
        <v>1023</v>
      </c>
      <c r="F728">
        <v>8093379400</v>
      </c>
      <c r="G728">
        <v>2.1151149999999999</v>
      </c>
      <c r="H728" t="s">
        <v>1038</v>
      </c>
      <c r="I728">
        <v>17118428169.631001</v>
      </c>
      <c r="J728" t="s">
        <v>1045</v>
      </c>
      <c r="K728">
        <v>43353152.229100801</v>
      </c>
      <c r="L728">
        <v>0.3</v>
      </c>
      <c r="M728">
        <v>5135528450.8892994</v>
      </c>
      <c r="N728">
        <v>15.58</v>
      </c>
      <c r="O728">
        <v>0.11566577</v>
      </c>
      <c r="P728">
        <v>4375457411.9894667</v>
      </c>
      <c r="Q728">
        <v>1.8020726966</v>
      </c>
      <c r="R728">
        <v>40501020</v>
      </c>
      <c r="S728">
        <v>4050</v>
      </c>
      <c r="T728">
        <v>3.4</v>
      </c>
      <c r="V728" t="s">
        <v>1049</v>
      </c>
      <c r="W728" t="s">
        <v>1054</v>
      </c>
      <c r="X728">
        <v>0</v>
      </c>
      <c r="Y728">
        <v>0.01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2.5939999999999999</v>
      </c>
      <c r="AW728">
        <v>3.246</v>
      </c>
      <c r="AX728">
        <v>28.287426465682248</v>
      </c>
      <c r="AY728">
        <v>2.2000000000000002</v>
      </c>
      <c r="AZ728" t="s">
        <v>4699</v>
      </c>
      <c r="BA728">
        <v>0</v>
      </c>
      <c r="BB728">
        <v>0</v>
      </c>
      <c r="BC728" t="s">
        <v>4701</v>
      </c>
      <c r="BD728">
        <v>0</v>
      </c>
      <c r="BE728">
        <v>0</v>
      </c>
      <c r="BF728">
        <v>0</v>
      </c>
      <c r="CJ728">
        <v>2.92</v>
      </c>
      <c r="CL728" t="s">
        <v>1093</v>
      </c>
      <c r="CN728">
        <v>3.4</v>
      </c>
      <c r="CO728">
        <v>3.1</v>
      </c>
      <c r="CP728">
        <v>3.25</v>
      </c>
      <c r="CQ728">
        <v>-0.24</v>
      </c>
      <c r="CR728">
        <v>3.01</v>
      </c>
      <c r="CS728">
        <v>201.88986320732181</v>
      </c>
      <c r="CT728">
        <v>28.287426465682248</v>
      </c>
      <c r="CU728">
        <v>7.4126968705246607E-5</v>
      </c>
      <c r="CV728">
        <v>2.096861176373593E-3</v>
      </c>
      <c r="CW728">
        <v>0</v>
      </c>
      <c r="CX728">
        <v>24</v>
      </c>
    </row>
    <row r="729" spans="1:102" x14ac:dyDescent="0.25">
      <c r="A729">
        <v>1187</v>
      </c>
      <c r="B729" t="s">
        <v>2043</v>
      </c>
      <c r="C729" t="s">
        <v>3242</v>
      </c>
      <c r="D729" t="s">
        <v>4441</v>
      </c>
      <c r="E729" t="s">
        <v>1025</v>
      </c>
      <c r="F729">
        <v>2977670400</v>
      </c>
      <c r="G729">
        <v>4.687926</v>
      </c>
      <c r="H729" t="s">
        <v>1040</v>
      </c>
      <c r="I729">
        <v>13959098487.590401</v>
      </c>
      <c r="J729" t="s">
        <v>1045</v>
      </c>
      <c r="K729">
        <v>15808906.7529197</v>
      </c>
      <c r="L729">
        <v>0.45</v>
      </c>
      <c r="M729">
        <v>6281594319.4156809</v>
      </c>
      <c r="N729">
        <v>6.68</v>
      </c>
      <c r="O729">
        <v>0.67547029999999997</v>
      </c>
      <c r="P729">
        <v>6046051722.6776943</v>
      </c>
      <c r="Q729">
        <v>4.512141604</v>
      </c>
      <c r="R729">
        <v>40501010</v>
      </c>
      <c r="S729">
        <v>4050</v>
      </c>
      <c r="V729" t="s">
        <v>1050</v>
      </c>
      <c r="W729" t="s">
        <v>1054</v>
      </c>
      <c r="X729">
        <v>0</v>
      </c>
      <c r="Y729">
        <v>0.01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2.1360000000000001</v>
      </c>
      <c r="AW729">
        <v>2.2290000000000001</v>
      </c>
      <c r="AX729">
        <v>530.87904957907449</v>
      </c>
      <c r="AY729">
        <v>2.2999999999999998</v>
      </c>
      <c r="AZ729" t="s">
        <v>1060</v>
      </c>
      <c r="BA729">
        <v>1</v>
      </c>
      <c r="BB729">
        <v>0</v>
      </c>
      <c r="BC729" t="s">
        <v>1085</v>
      </c>
      <c r="BD729">
        <v>0</v>
      </c>
      <c r="BE729">
        <v>0</v>
      </c>
      <c r="BF729">
        <v>0</v>
      </c>
      <c r="CJ729">
        <v>2.1825000000000001</v>
      </c>
      <c r="CL729" t="s">
        <v>1093</v>
      </c>
      <c r="CN729">
        <v>3.45927081730993</v>
      </c>
      <c r="CO729">
        <v>3.1</v>
      </c>
      <c r="CP729">
        <v>3.2796354086549648</v>
      </c>
      <c r="CQ729">
        <v>0</v>
      </c>
      <c r="CR729">
        <v>3.2796354086549648</v>
      </c>
      <c r="CS729">
        <v>201.88986320732181</v>
      </c>
      <c r="CT729">
        <v>530.87904957907449</v>
      </c>
      <c r="CU729">
        <v>1.02429402148712E-4</v>
      </c>
      <c r="CV729">
        <v>5.4377623661661052E-2</v>
      </c>
      <c r="CW729">
        <v>0</v>
      </c>
      <c r="CX729">
        <v>29</v>
      </c>
    </row>
    <row r="730" spans="1:102" x14ac:dyDescent="0.25">
      <c r="A730">
        <v>1207</v>
      </c>
      <c r="B730" t="s">
        <v>327</v>
      </c>
      <c r="C730" t="s">
        <v>627</v>
      </c>
      <c r="D730" t="s">
        <v>927</v>
      </c>
      <c r="E730" t="s">
        <v>1008</v>
      </c>
      <c r="F730">
        <v>147454887</v>
      </c>
      <c r="G730">
        <v>73.45</v>
      </c>
      <c r="H730" t="s">
        <v>1031</v>
      </c>
      <c r="I730">
        <v>10830561450.15</v>
      </c>
      <c r="J730" t="s">
        <v>1044</v>
      </c>
      <c r="K730">
        <v>16906012.7210318</v>
      </c>
      <c r="L730">
        <v>0.55000000000000004</v>
      </c>
      <c r="M730">
        <v>5956808797.5825005</v>
      </c>
      <c r="N730">
        <v>57.75</v>
      </c>
      <c r="O730">
        <v>1</v>
      </c>
      <c r="P730">
        <v>4683535848.3375006</v>
      </c>
      <c r="Q730">
        <v>57.75</v>
      </c>
      <c r="R730">
        <v>40501040</v>
      </c>
      <c r="S730">
        <v>4050</v>
      </c>
      <c r="T730">
        <v>1.74851532821013</v>
      </c>
      <c r="U730">
        <v>1.5</v>
      </c>
      <c r="V730" t="s">
        <v>1049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2.06</v>
      </c>
      <c r="AW730">
        <v>2.258</v>
      </c>
      <c r="AX730">
        <v>851.69368906920397</v>
      </c>
      <c r="AY730">
        <v>1.5</v>
      </c>
      <c r="AZ730" t="s">
        <v>1067</v>
      </c>
      <c r="BA730">
        <v>0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2.1589999999999998</v>
      </c>
      <c r="CL730" t="s">
        <v>1093</v>
      </c>
      <c r="CN730">
        <v>1.74851532821013</v>
      </c>
      <c r="CO730">
        <v>1.5</v>
      </c>
      <c r="CP730">
        <v>1.624257664105065</v>
      </c>
      <c r="CQ730">
        <v>-0.24</v>
      </c>
      <c r="CR730">
        <v>1.384257664105065</v>
      </c>
      <c r="CS730">
        <v>201.88986320732181</v>
      </c>
      <c r="CT730">
        <v>851.69368906920397</v>
      </c>
      <c r="CU730">
        <v>7.9346290586281297E-5</v>
      </c>
      <c r="CV730">
        <v>6.7578734943386967E-2</v>
      </c>
      <c r="CW730">
        <v>1</v>
      </c>
      <c r="CX730">
        <v>2</v>
      </c>
    </row>
    <row r="731" spans="1:102" x14ac:dyDescent="0.25">
      <c r="A731">
        <v>1380</v>
      </c>
      <c r="B731" t="s">
        <v>326</v>
      </c>
      <c r="C731" t="s">
        <v>626</v>
      </c>
      <c r="D731" t="s">
        <v>926</v>
      </c>
      <c r="E731" t="s">
        <v>1012</v>
      </c>
      <c r="F731">
        <v>507431030</v>
      </c>
      <c r="G731">
        <v>6.5759999999999996</v>
      </c>
      <c r="H731" t="s">
        <v>1031</v>
      </c>
      <c r="I731">
        <v>3336866453.2800002</v>
      </c>
      <c r="J731" t="s">
        <v>1044</v>
      </c>
      <c r="K731">
        <v>30812669.2248688</v>
      </c>
      <c r="L731">
        <v>0.9</v>
      </c>
      <c r="M731">
        <v>3003179807.9520001</v>
      </c>
      <c r="N731">
        <v>6.2220000000000004</v>
      </c>
      <c r="O731">
        <v>1</v>
      </c>
      <c r="P731">
        <v>2841512281.7940001</v>
      </c>
      <c r="Q731">
        <v>6.2220000000000004</v>
      </c>
      <c r="R731">
        <v>40501015</v>
      </c>
      <c r="S731">
        <v>4050</v>
      </c>
      <c r="T731">
        <v>1.76815424438663</v>
      </c>
      <c r="U731">
        <v>1.5</v>
      </c>
      <c r="V731" t="s">
        <v>1047</v>
      </c>
      <c r="W731" t="s">
        <v>1054</v>
      </c>
      <c r="X731">
        <v>0</v>
      </c>
      <c r="Y731">
        <v>0.01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2.5910000000000002</v>
      </c>
      <c r="AW731">
        <v>2.93</v>
      </c>
      <c r="AX731">
        <v>1625.160021836849</v>
      </c>
      <c r="AY731">
        <v>6</v>
      </c>
      <c r="AZ731" t="s">
        <v>1063</v>
      </c>
      <c r="BA731">
        <v>0</v>
      </c>
      <c r="BB731">
        <v>0</v>
      </c>
      <c r="BC731" t="s">
        <v>1072</v>
      </c>
      <c r="BD731">
        <v>0</v>
      </c>
      <c r="BE731">
        <v>0</v>
      </c>
      <c r="BF731">
        <v>0</v>
      </c>
      <c r="CJ731">
        <v>2.7605</v>
      </c>
      <c r="CL731" t="s">
        <v>1093</v>
      </c>
      <c r="CN731">
        <v>1.76815424438663</v>
      </c>
      <c r="CO731">
        <v>1.5</v>
      </c>
      <c r="CP731">
        <v>1.634077122193315</v>
      </c>
      <c r="CQ731">
        <v>-0.3</v>
      </c>
      <c r="CR731">
        <v>1.334077122193315</v>
      </c>
      <c r="CS731">
        <v>201.88986320732181</v>
      </c>
      <c r="CT731">
        <v>1625.160021836849</v>
      </c>
      <c r="CU731">
        <v>4.8139582255091731E-5</v>
      </c>
      <c r="CV731">
        <v>7.823452454890166E-2</v>
      </c>
      <c r="CW731">
        <v>0</v>
      </c>
      <c r="CX731">
        <v>1</v>
      </c>
    </row>
    <row r="732" spans="1:102" x14ac:dyDescent="0.25">
      <c r="A732">
        <v>1397</v>
      </c>
      <c r="B732" t="s">
        <v>329</v>
      </c>
      <c r="C732" t="s">
        <v>629</v>
      </c>
      <c r="D732" t="s">
        <v>929</v>
      </c>
      <c r="E732" t="s">
        <v>1022</v>
      </c>
      <c r="F732">
        <v>328875900</v>
      </c>
      <c r="G732">
        <v>91.716880000000003</v>
      </c>
      <c r="H732" t="s">
        <v>1037</v>
      </c>
      <c r="I732">
        <v>30163471455.192001</v>
      </c>
      <c r="J732" t="s">
        <v>1046</v>
      </c>
      <c r="K732">
        <v>564074638.60260403</v>
      </c>
      <c r="L732">
        <v>1</v>
      </c>
      <c r="M732">
        <v>30163471455.192001</v>
      </c>
      <c r="N732">
        <v>60.23</v>
      </c>
      <c r="O732">
        <v>0.89940189999999998</v>
      </c>
      <c r="P732">
        <v>17815528629.597172</v>
      </c>
      <c r="Q732">
        <v>54.170976436999993</v>
      </c>
      <c r="R732">
        <v>40501010</v>
      </c>
      <c r="S732">
        <v>4050</v>
      </c>
      <c r="T732">
        <v>1.8648039542749899</v>
      </c>
      <c r="U732">
        <v>1.5</v>
      </c>
      <c r="V732" t="s">
        <v>1048</v>
      </c>
      <c r="W732" t="s">
        <v>1054</v>
      </c>
      <c r="X732">
        <v>0</v>
      </c>
      <c r="Y732">
        <v>0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1.782</v>
      </c>
      <c r="AW732">
        <v>2.6070000000000002</v>
      </c>
      <c r="AX732">
        <v>1228.2362105907871</v>
      </c>
      <c r="AY732">
        <v>1.9</v>
      </c>
      <c r="AZ732" t="s">
        <v>1060</v>
      </c>
      <c r="BA732">
        <v>1</v>
      </c>
      <c r="BB732">
        <v>0</v>
      </c>
      <c r="BC732" t="s">
        <v>1081</v>
      </c>
      <c r="BD732">
        <v>0</v>
      </c>
      <c r="BE732">
        <v>0</v>
      </c>
      <c r="BF732">
        <v>0</v>
      </c>
      <c r="CJ732">
        <v>2.1945000000000001</v>
      </c>
      <c r="CL732" t="s">
        <v>1093</v>
      </c>
      <c r="CN732">
        <v>1.8648039542749899</v>
      </c>
      <c r="CO732">
        <v>1.5</v>
      </c>
      <c r="CP732">
        <v>1.682401977137495</v>
      </c>
      <c r="CQ732">
        <v>-0.18</v>
      </c>
      <c r="CR732">
        <v>1.502401977137495</v>
      </c>
      <c r="CS732">
        <v>201.88986320732181</v>
      </c>
      <c r="CT732">
        <v>1228.2362105907871</v>
      </c>
      <c r="CU732">
        <v>3.0182241737169801E-4</v>
      </c>
      <c r="CV732">
        <v>0.37070922218396518</v>
      </c>
      <c r="CW732">
        <v>1</v>
      </c>
      <c r="CX732">
        <v>4</v>
      </c>
    </row>
    <row r="733" spans="1:102" x14ac:dyDescent="0.25">
      <c r="A733">
        <v>1456</v>
      </c>
      <c r="B733" t="s">
        <v>2256</v>
      </c>
      <c r="C733" t="s">
        <v>3455</v>
      </c>
      <c r="D733" t="s">
        <v>4654</v>
      </c>
      <c r="E733" t="s">
        <v>1017</v>
      </c>
      <c r="F733">
        <v>176424010</v>
      </c>
      <c r="G733">
        <v>32.012810000000002</v>
      </c>
      <c r="H733" t="s">
        <v>1035</v>
      </c>
      <c r="I733">
        <v>5647828311.5681</v>
      </c>
      <c r="J733" t="s">
        <v>1044</v>
      </c>
      <c r="K733">
        <v>15630698.560913401</v>
      </c>
      <c r="L733">
        <v>1</v>
      </c>
      <c r="M733">
        <v>5647828311.5681</v>
      </c>
      <c r="N733">
        <v>2460</v>
      </c>
      <c r="O733">
        <v>1.1842729999999999E-2</v>
      </c>
      <c r="P733">
        <v>5139781113.2303581</v>
      </c>
      <c r="Q733">
        <v>29.133115799999999</v>
      </c>
      <c r="R733">
        <v>40501025</v>
      </c>
      <c r="S733">
        <v>4050</v>
      </c>
      <c r="V733" t="s">
        <v>1048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2.67</v>
      </c>
      <c r="AW733">
        <v>3.17</v>
      </c>
      <c r="AX733">
        <v>40.522722473701513</v>
      </c>
      <c r="AY733">
        <v>1.7</v>
      </c>
      <c r="AZ733" t="s">
        <v>1067</v>
      </c>
      <c r="BA733">
        <v>0</v>
      </c>
      <c r="BB733">
        <v>0</v>
      </c>
      <c r="BC733" t="s">
        <v>1077</v>
      </c>
      <c r="BD733">
        <v>0</v>
      </c>
      <c r="BE733">
        <v>0</v>
      </c>
      <c r="BF733">
        <v>0</v>
      </c>
      <c r="CJ733">
        <v>2.92</v>
      </c>
      <c r="CL733" t="s">
        <v>1093</v>
      </c>
      <c r="CN733">
        <v>3.45927081730993</v>
      </c>
      <c r="CO733">
        <v>3.1</v>
      </c>
      <c r="CP733">
        <v>3.2796354086549648</v>
      </c>
      <c r="CQ733">
        <v>-0.18</v>
      </c>
      <c r="CR733">
        <v>3.0996354086549651</v>
      </c>
      <c r="CS733">
        <v>201.88986320732181</v>
      </c>
      <c r="CT733">
        <v>40.522722473701513</v>
      </c>
      <c r="CU733">
        <v>8.7075786108271118E-5</v>
      </c>
      <c r="CV733">
        <v>3.5285479146448641E-3</v>
      </c>
      <c r="CW733">
        <v>1</v>
      </c>
      <c r="CX733">
        <v>25</v>
      </c>
    </row>
    <row r="734" spans="1:102" x14ac:dyDescent="0.25">
      <c r="A734">
        <v>1488</v>
      </c>
      <c r="B734" t="s">
        <v>2283</v>
      </c>
      <c r="C734" t="s">
        <v>3482</v>
      </c>
      <c r="D734" t="s">
        <v>4681</v>
      </c>
      <c r="E734" t="s">
        <v>1021</v>
      </c>
      <c r="F734">
        <v>379764220</v>
      </c>
      <c r="G734">
        <v>44.658059999999999</v>
      </c>
      <c r="H734" t="s">
        <v>1037</v>
      </c>
      <c r="I734">
        <v>16959533322.613199</v>
      </c>
      <c r="J734" t="s">
        <v>1046</v>
      </c>
      <c r="K734">
        <v>105433520.490826</v>
      </c>
      <c r="L734">
        <v>1</v>
      </c>
      <c r="M734">
        <v>16959533322.613199</v>
      </c>
      <c r="N734">
        <v>52.63</v>
      </c>
      <c r="O734">
        <v>0.89940189999999998</v>
      </c>
      <c r="P734">
        <v>17976337589.483551</v>
      </c>
      <c r="Q734">
        <v>47.335521997000001</v>
      </c>
      <c r="R734">
        <v>40501040</v>
      </c>
      <c r="S734">
        <v>4050</v>
      </c>
      <c r="V734" t="s">
        <v>1051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1.657</v>
      </c>
      <c r="AW734">
        <v>3.1219999999999999</v>
      </c>
      <c r="AX734">
        <v>645.31814398052381</v>
      </c>
      <c r="AY734">
        <v>3</v>
      </c>
      <c r="AZ734" t="s">
        <v>1067</v>
      </c>
      <c r="BA734">
        <v>0</v>
      </c>
      <c r="BB734">
        <v>0</v>
      </c>
      <c r="BC734" t="s">
        <v>1081</v>
      </c>
      <c r="BD734">
        <v>0</v>
      </c>
      <c r="BE734">
        <v>0</v>
      </c>
      <c r="BF734">
        <v>0</v>
      </c>
      <c r="CJ734">
        <v>2.3895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0.18</v>
      </c>
      <c r="CR734">
        <v>3.459635408654965</v>
      </c>
      <c r="CS734">
        <v>201.88986320732181</v>
      </c>
      <c r="CT734">
        <v>645.31814398052381</v>
      </c>
      <c r="CU734">
        <v>3.0454676813428512E-4</v>
      </c>
      <c r="CV734">
        <v>0.19652955516768381</v>
      </c>
      <c r="CW734">
        <v>0</v>
      </c>
      <c r="CX734">
        <v>31</v>
      </c>
    </row>
    <row r="735" spans="1:102" x14ac:dyDescent="0.25">
      <c r="A735">
        <v>1489</v>
      </c>
      <c r="B735" t="s">
        <v>2284</v>
      </c>
      <c r="C735" t="s">
        <v>3483</v>
      </c>
      <c r="D735" t="s">
        <v>4682</v>
      </c>
      <c r="E735" t="s">
        <v>1021</v>
      </c>
      <c r="F735">
        <v>279101930</v>
      </c>
      <c r="G735">
        <v>142.2764</v>
      </c>
      <c r="H735" t="s">
        <v>1037</v>
      </c>
      <c r="I735">
        <v>39709617833.452003</v>
      </c>
      <c r="J735" t="s">
        <v>1046</v>
      </c>
      <c r="K735">
        <v>251562007.948989</v>
      </c>
      <c r="L735">
        <v>1</v>
      </c>
      <c r="M735">
        <v>39709617833.452003</v>
      </c>
      <c r="N735">
        <v>161.44999999999999</v>
      </c>
      <c r="O735">
        <v>0.89940189999999998</v>
      </c>
      <c r="P735">
        <v>40527954950.603439</v>
      </c>
      <c r="Q735">
        <v>145.20843675500001</v>
      </c>
      <c r="R735">
        <v>40501040</v>
      </c>
      <c r="S735">
        <v>4050</v>
      </c>
      <c r="T735">
        <v>1.99864125228379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1.52</v>
      </c>
      <c r="AW735">
        <v>2.6659999999999999</v>
      </c>
      <c r="AX735">
        <v>707.8594670939799</v>
      </c>
      <c r="AY735">
        <v>1.5</v>
      </c>
      <c r="AZ735" t="s">
        <v>1067</v>
      </c>
      <c r="BA735">
        <v>0</v>
      </c>
      <c r="BB735">
        <v>0</v>
      </c>
      <c r="BC735" t="s">
        <v>1081</v>
      </c>
      <c r="BD735">
        <v>0</v>
      </c>
      <c r="BE735">
        <v>0</v>
      </c>
      <c r="BF735">
        <v>0</v>
      </c>
      <c r="CJ735">
        <v>2.093</v>
      </c>
      <c r="CL735" t="s">
        <v>1093</v>
      </c>
      <c r="CN735">
        <v>1.99864125228379</v>
      </c>
      <c r="CO735">
        <v>3.1</v>
      </c>
      <c r="CP735">
        <v>2.549320626141895</v>
      </c>
      <c r="CQ735">
        <v>-0.18</v>
      </c>
      <c r="CR735">
        <v>2.3693206261418949</v>
      </c>
      <c r="CS735">
        <v>201.88986320732181</v>
      </c>
      <c r="CT735">
        <v>707.8594670939799</v>
      </c>
      <c r="CU735">
        <v>6.8660580264796726E-4</v>
      </c>
      <c r="CV735">
        <v>0.48602041756602438</v>
      </c>
      <c r="CW735">
        <v>1</v>
      </c>
      <c r="CX735">
        <v>13</v>
      </c>
    </row>
    <row r="736" spans="1:102" x14ac:dyDescent="0.25">
      <c r="A736">
        <v>4</v>
      </c>
      <c r="B736" t="s">
        <v>1097</v>
      </c>
      <c r="C736" t="s">
        <v>2296</v>
      </c>
      <c r="D736" t="s">
        <v>3495</v>
      </c>
      <c r="E736" t="s">
        <v>1026</v>
      </c>
      <c r="F736">
        <v>724019100</v>
      </c>
      <c r="G736">
        <v>4.7378039999999997</v>
      </c>
      <c r="H736" t="s">
        <v>1041</v>
      </c>
      <c r="I736">
        <v>3430260588.0563998</v>
      </c>
      <c r="J736" t="s">
        <v>1045</v>
      </c>
      <c r="K736">
        <v>8193130.7657530596</v>
      </c>
      <c r="L736">
        <v>0.9</v>
      </c>
      <c r="M736">
        <v>3087234529.2507601</v>
      </c>
      <c r="N736">
        <v>7.84</v>
      </c>
      <c r="O736">
        <v>0.57304948</v>
      </c>
      <c r="P736">
        <v>2927525712.4063201</v>
      </c>
      <c r="Q736">
        <v>4.4927079232000002</v>
      </c>
      <c r="R736">
        <v>45102020</v>
      </c>
      <c r="S736">
        <v>4510</v>
      </c>
      <c r="T736">
        <v>3.4</v>
      </c>
      <c r="V736" t="s">
        <v>1056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2.0129999999999999</v>
      </c>
      <c r="AW736">
        <v>3.0659999999999998</v>
      </c>
      <c r="AX736">
        <v>474.06286266562472</v>
      </c>
      <c r="AY736">
        <v>1.5</v>
      </c>
      <c r="AZ736" t="s">
        <v>1047</v>
      </c>
      <c r="BA736">
        <v>1</v>
      </c>
      <c r="BB736">
        <v>0</v>
      </c>
      <c r="BC736" t="s">
        <v>1089</v>
      </c>
      <c r="BD736">
        <v>0</v>
      </c>
      <c r="BE736">
        <v>0</v>
      </c>
      <c r="BF736">
        <v>0</v>
      </c>
      <c r="CJ736">
        <v>2.5394999999999999</v>
      </c>
      <c r="CL736" t="s">
        <v>1093</v>
      </c>
      <c r="CN736">
        <v>3.4</v>
      </c>
      <c r="CO736">
        <v>3.1</v>
      </c>
      <c r="CP736">
        <v>3.25</v>
      </c>
      <c r="CQ736">
        <v>0.3</v>
      </c>
      <c r="CR736">
        <v>3.55</v>
      </c>
      <c r="CS736">
        <v>285.1353918298197</v>
      </c>
      <c r="CT736">
        <v>474.06286266562472</v>
      </c>
      <c r="CU736">
        <v>4.9596781875355283E-5</v>
      </c>
      <c r="CV736">
        <v>2.3511992394833491E-2</v>
      </c>
      <c r="CW736">
        <v>1</v>
      </c>
      <c r="CX736">
        <v>46</v>
      </c>
    </row>
    <row r="737" spans="1:102" x14ac:dyDescent="0.25">
      <c r="A737">
        <v>7</v>
      </c>
      <c r="B737" t="s">
        <v>1100</v>
      </c>
      <c r="C737" t="s">
        <v>2299</v>
      </c>
      <c r="D737" t="s">
        <v>3498</v>
      </c>
      <c r="E737" t="s">
        <v>1009</v>
      </c>
      <c r="F737">
        <v>259559200</v>
      </c>
      <c r="G737">
        <v>27.4255</v>
      </c>
      <c r="H737" t="s">
        <v>1032</v>
      </c>
      <c r="I737">
        <v>7118540839.5999994</v>
      </c>
      <c r="J737" t="s">
        <v>1044</v>
      </c>
      <c r="K737">
        <v>10069959.027504999</v>
      </c>
      <c r="L737">
        <v>0.7</v>
      </c>
      <c r="M737">
        <v>4982978587.7199993</v>
      </c>
      <c r="N737">
        <v>286.8</v>
      </c>
      <c r="O737">
        <v>9.2773850000000005E-2</v>
      </c>
      <c r="P737">
        <v>4834362290.1620598</v>
      </c>
      <c r="Q737">
        <v>26.607540180000001</v>
      </c>
      <c r="R737">
        <v>45102020</v>
      </c>
      <c r="S737">
        <v>4510</v>
      </c>
      <c r="T737">
        <v>1.9643056478929399</v>
      </c>
      <c r="V737" t="s">
        <v>1050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2.42</v>
      </c>
      <c r="AW737">
        <v>3.1539999999999999</v>
      </c>
      <c r="AX737">
        <v>1223.802958276483</v>
      </c>
      <c r="AY737">
        <v>1.5</v>
      </c>
      <c r="AZ737" t="s">
        <v>1050</v>
      </c>
      <c r="BA737">
        <v>1</v>
      </c>
      <c r="BB737">
        <v>0</v>
      </c>
      <c r="BC737" t="s">
        <v>1069</v>
      </c>
      <c r="BD737">
        <v>0</v>
      </c>
      <c r="BE737">
        <v>0</v>
      </c>
      <c r="BF737">
        <v>0</v>
      </c>
      <c r="CJ737">
        <v>2.7869999999999999</v>
      </c>
      <c r="CL737" t="s">
        <v>1093</v>
      </c>
      <c r="CN737">
        <v>1.9643056478929399</v>
      </c>
      <c r="CO737">
        <v>3.1</v>
      </c>
      <c r="CP737">
        <v>2.5321528239464701</v>
      </c>
      <c r="CQ737">
        <v>0</v>
      </c>
      <c r="CR737">
        <v>2.5321528239464701</v>
      </c>
      <c r="CS737">
        <v>285.1353918298197</v>
      </c>
      <c r="CT737">
        <v>1223.802958276483</v>
      </c>
      <c r="CU737">
        <v>8.190152216102293E-5</v>
      </c>
      <c r="CV737">
        <v>0.10023132510800679</v>
      </c>
      <c r="CW737">
        <v>1</v>
      </c>
      <c r="CX737">
        <v>35</v>
      </c>
    </row>
    <row r="738" spans="1:102" x14ac:dyDescent="0.25">
      <c r="A738">
        <v>9</v>
      </c>
      <c r="B738" t="s">
        <v>1102</v>
      </c>
      <c r="C738" t="s">
        <v>2301</v>
      </c>
      <c r="D738" t="s">
        <v>3500</v>
      </c>
      <c r="E738" t="s">
        <v>1028</v>
      </c>
      <c r="F738">
        <v>1797198523</v>
      </c>
      <c r="G738">
        <v>51.62</v>
      </c>
      <c r="H738" t="s">
        <v>1031</v>
      </c>
      <c r="I738">
        <v>92771387757.259995</v>
      </c>
      <c r="J738" t="s">
        <v>1044</v>
      </c>
      <c r="K738">
        <v>98018858.536269799</v>
      </c>
      <c r="L738">
        <v>0.55000000000000004</v>
      </c>
      <c r="M738">
        <v>51024263266.492996</v>
      </c>
      <c r="N738">
        <v>57.4</v>
      </c>
      <c r="O738">
        <v>1</v>
      </c>
      <c r="P738">
        <v>56737557371.110001</v>
      </c>
      <c r="Q738">
        <v>57.4</v>
      </c>
      <c r="R738">
        <v>45101010</v>
      </c>
      <c r="S738">
        <v>4510</v>
      </c>
      <c r="T738">
        <v>2.1010789545867099</v>
      </c>
      <c r="U738">
        <v>2.7</v>
      </c>
      <c r="V738" t="s">
        <v>1052</v>
      </c>
      <c r="W738" t="s">
        <v>1055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1.867</v>
      </c>
      <c r="AW738">
        <v>2.3519999999999999</v>
      </c>
      <c r="AX738">
        <v>128.46806544735281</v>
      </c>
      <c r="AY738">
        <v>1.8</v>
      </c>
      <c r="AZ738" t="s">
        <v>1050</v>
      </c>
      <c r="BA738">
        <v>1</v>
      </c>
      <c r="BB738">
        <v>0</v>
      </c>
      <c r="BC738" t="s">
        <v>1088</v>
      </c>
      <c r="BD738">
        <v>0</v>
      </c>
      <c r="BE738">
        <v>0</v>
      </c>
      <c r="BF738">
        <v>0</v>
      </c>
      <c r="CJ738">
        <v>2.1095000000000002</v>
      </c>
      <c r="CL738" t="s">
        <v>1093</v>
      </c>
      <c r="CN738">
        <v>2.1010789545867099</v>
      </c>
      <c r="CO738">
        <v>2.7</v>
      </c>
      <c r="CP738">
        <v>2.4005394772933548</v>
      </c>
      <c r="CQ738">
        <v>0.3</v>
      </c>
      <c r="CR738">
        <v>2.7005394772933551</v>
      </c>
      <c r="CS738">
        <v>285.1353918298197</v>
      </c>
      <c r="CT738">
        <v>128.46806544735281</v>
      </c>
      <c r="CU738">
        <v>9.6122136353924358E-4</v>
      </c>
      <c r="CV738">
        <v>0.1234862490405533</v>
      </c>
      <c r="CW738">
        <v>1</v>
      </c>
      <c r="CX738">
        <v>36</v>
      </c>
    </row>
    <row r="739" spans="1:102" x14ac:dyDescent="0.25">
      <c r="A739">
        <v>51</v>
      </c>
      <c r="B739" t="s">
        <v>343</v>
      </c>
      <c r="C739" t="s">
        <v>643</v>
      </c>
      <c r="D739" t="s">
        <v>943</v>
      </c>
      <c r="E739" t="s">
        <v>1020</v>
      </c>
      <c r="F739">
        <v>508314760</v>
      </c>
      <c r="G739">
        <v>37.815370000000001</v>
      </c>
      <c r="H739" t="s">
        <v>1036</v>
      </c>
      <c r="I739">
        <v>19222110725.861198</v>
      </c>
      <c r="J739" t="s">
        <v>1045</v>
      </c>
      <c r="K739">
        <v>45779553.477017701</v>
      </c>
      <c r="L739">
        <v>0.9</v>
      </c>
      <c r="M739">
        <v>17299899653.275082</v>
      </c>
      <c r="N739">
        <v>2901.5</v>
      </c>
      <c r="O739">
        <v>6.1842199999999998E-3</v>
      </c>
      <c r="P739">
        <v>8208857862.1894598</v>
      </c>
      <c r="Q739">
        <v>17.943514329999999</v>
      </c>
      <c r="R739">
        <v>45102020</v>
      </c>
      <c r="S739">
        <v>4510</v>
      </c>
      <c r="T739">
        <v>1.7171816914353799</v>
      </c>
      <c r="U739">
        <v>1.77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1.97</v>
      </c>
      <c r="AW739">
        <v>2.8170000000000002</v>
      </c>
      <c r="AX739">
        <v>311.94705027405769</v>
      </c>
      <c r="AY739">
        <v>1.5</v>
      </c>
      <c r="AZ739" t="s">
        <v>1050</v>
      </c>
      <c r="BA739">
        <v>1</v>
      </c>
      <c r="BB739">
        <v>0</v>
      </c>
      <c r="BC739" t="s">
        <v>1080</v>
      </c>
      <c r="BD739">
        <v>0</v>
      </c>
      <c r="BE739">
        <v>0</v>
      </c>
      <c r="BF739">
        <v>0</v>
      </c>
      <c r="CJ739">
        <v>2.3935</v>
      </c>
      <c r="CL739" t="s">
        <v>1093</v>
      </c>
      <c r="CN739">
        <v>1.7171816914353799</v>
      </c>
      <c r="CO739">
        <v>1.77</v>
      </c>
      <c r="CP739">
        <v>1.7435908457176901</v>
      </c>
      <c r="CQ739">
        <v>-0.3</v>
      </c>
      <c r="CR739">
        <v>1.44359084571769</v>
      </c>
      <c r="CS739">
        <v>285.1353918298197</v>
      </c>
      <c r="CT739">
        <v>311.94705027405769</v>
      </c>
      <c r="CU739">
        <v>1.390706599472212E-4</v>
      </c>
      <c r="CV739">
        <v>4.338268215020219E-2</v>
      </c>
      <c r="CW739">
        <v>1</v>
      </c>
      <c r="CX739">
        <v>8</v>
      </c>
    </row>
    <row r="740" spans="1:102" x14ac:dyDescent="0.25">
      <c r="A740">
        <v>105</v>
      </c>
      <c r="B740" t="s">
        <v>1179</v>
      </c>
      <c r="C740" t="s">
        <v>2378</v>
      </c>
      <c r="D740" t="s">
        <v>3577</v>
      </c>
      <c r="E740" t="s">
        <v>1021</v>
      </c>
      <c r="F740">
        <v>479707060</v>
      </c>
      <c r="G740">
        <v>46.092779999999998</v>
      </c>
      <c r="H740" t="s">
        <v>1037</v>
      </c>
      <c r="I740">
        <v>22111031981.026798</v>
      </c>
      <c r="J740" t="s">
        <v>1046</v>
      </c>
      <c r="K740">
        <v>165091750.83401701</v>
      </c>
      <c r="L740">
        <v>1</v>
      </c>
      <c r="M740">
        <v>22111031981.026798</v>
      </c>
      <c r="N740">
        <v>47.57</v>
      </c>
      <c r="O740">
        <v>0.89940189999999998</v>
      </c>
      <c r="P740">
        <v>20524049918.236679</v>
      </c>
      <c r="Q740">
        <v>42.784548383000001</v>
      </c>
      <c r="R740">
        <v>45102030</v>
      </c>
      <c r="S740">
        <v>4510</v>
      </c>
      <c r="T740">
        <v>2.83032185363373</v>
      </c>
      <c r="U740">
        <v>1.77</v>
      </c>
      <c r="V740" t="s">
        <v>1048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2.2610000000000001</v>
      </c>
      <c r="AW740">
        <v>3.0339999999999998</v>
      </c>
      <c r="AX740">
        <v>2754.2054764567511</v>
      </c>
      <c r="AY740">
        <v>1.7</v>
      </c>
      <c r="AZ740" t="s">
        <v>1064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2.6475</v>
      </c>
      <c r="CL740" t="s">
        <v>1093</v>
      </c>
      <c r="CN740">
        <v>2.83032185363373</v>
      </c>
      <c r="CO740">
        <v>1.77</v>
      </c>
      <c r="CP740">
        <v>2.300160926816865</v>
      </c>
      <c r="CQ740">
        <v>-0.18</v>
      </c>
      <c r="CR740">
        <v>2.1201609268168649</v>
      </c>
      <c r="CS740">
        <v>285.1353918298197</v>
      </c>
      <c r="CT740">
        <v>2754.2054764567511</v>
      </c>
      <c r="CU740">
        <v>3.4770892794550007E-4</v>
      </c>
      <c r="CV740">
        <v>0.95766183356040213</v>
      </c>
      <c r="CW740">
        <v>1</v>
      </c>
      <c r="CX740">
        <v>27</v>
      </c>
    </row>
    <row r="741" spans="1:102" x14ac:dyDescent="0.25">
      <c r="A741">
        <v>113</v>
      </c>
      <c r="B741" t="s">
        <v>1187</v>
      </c>
      <c r="C741" t="s">
        <v>2386</v>
      </c>
      <c r="D741" t="s">
        <v>3585</v>
      </c>
      <c r="E741" t="s">
        <v>1020</v>
      </c>
      <c r="F741">
        <v>1521010100</v>
      </c>
      <c r="G741">
        <v>11.265309999999999</v>
      </c>
      <c r="H741" t="s">
        <v>1036</v>
      </c>
      <c r="I741">
        <v>17134650289.631001</v>
      </c>
      <c r="J741" t="s">
        <v>1045</v>
      </c>
      <c r="K741">
        <v>53674247.362828001</v>
      </c>
      <c r="L741">
        <v>1</v>
      </c>
      <c r="M741">
        <v>17134650289.631001</v>
      </c>
      <c r="N741">
        <v>1908</v>
      </c>
      <c r="O741">
        <v>6.1842199999999998E-3</v>
      </c>
      <c r="P741">
        <v>17947146141.826771</v>
      </c>
      <c r="Q741">
        <v>11.79949176</v>
      </c>
      <c r="R741">
        <v>45101010</v>
      </c>
      <c r="S741">
        <v>4510</v>
      </c>
      <c r="T741">
        <v>1.73098444999193</v>
      </c>
      <c r="U741">
        <v>3.1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2.0019999999999998</v>
      </c>
      <c r="AW741">
        <v>2.5089999999999999</v>
      </c>
      <c r="AX741">
        <v>142.10573434229201</v>
      </c>
      <c r="AY741">
        <v>1.5</v>
      </c>
      <c r="AZ741" t="s">
        <v>1050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J741">
        <v>2.2555000000000001</v>
      </c>
      <c r="CL741" t="s">
        <v>1093</v>
      </c>
      <c r="CN741">
        <v>1.73098444999193</v>
      </c>
      <c r="CO741">
        <v>3.1</v>
      </c>
      <c r="CP741">
        <v>2.4154922249959649</v>
      </c>
      <c r="CQ741">
        <v>-0.3</v>
      </c>
      <c r="CR741">
        <v>2.1154922249959651</v>
      </c>
      <c r="CS741">
        <v>285.1353918298197</v>
      </c>
      <c r="CT741">
        <v>142.10573434229201</v>
      </c>
      <c r="CU741">
        <v>3.0405222017662809E-4</v>
      </c>
      <c r="CV741">
        <v>4.3207564026603987E-2</v>
      </c>
      <c r="CW741">
        <v>1</v>
      </c>
      <c r="CX741">
        <v>26</v>
      </c>
    </row>
    <row r="742" spans="1:102" x14ac:dyDescent="0.25">
      <c r="A742">
        <v>123</v>
      </c>
      <c r="B742" t="s">
        <v>1194</v>
      </c>
      <c r="C742" t="s">
        <v>2393</v>
      </c>
      <c r="D742" t="s">
        <v>3592</v>
      </c>
      <c r="E742" t="s">
        <v>1017</v>
      </c>
      <c r="F742">
        <v>728033000</v>
      </c>
      <c r="G742">
        <v>23.102900000000002</v>
      </c>
      <c r="H742" t="s">
        <v>1035</v>
      </c>
      <c r="I742">
        <v>16819673595.700001</v>
      </c>
      <c r="J742" t="s">
        <v>1044</v>
      </c>
      <c r="K742">
        <v>20593004.536175001</v>
      </c>
      <c r="L742">
        <v>0.4</v>
      </c>
      <c r="M742">
        <v>6727869438.2800007</v>
      </c>
      <c r="N742">
        <v>1983</v>
      </c>
      <c r="O742">
        <v>1.1842729999999999E-2</v>
      </c>
      <c r="P742">
        <v>6838889691.9713879</v>
      </c>
      <c r="Q742">
        <v>23.484133589999999</v>
      </c>
      <c r="R742">
        <v>45102020</v>
      </c>
      <c r="S742">
        <v>4510</v>
      </c>
      <c r="T742">
        <v>2.3866666666666601</v>
      </c>
      <c r="U742">
        <v>2.08</v>
      </c>
      <c r="V742" t="s">
        <v>1048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2.008</v>
      </c>
      <c r="AW742">
        <v>2.8860000000000001</v>
      </c>
      <c r="AX742">
        <v>460.95811330799557</v>
      </c>
      <c r="AY742">
        <v>2.2000000000000002</v>
      </c>
      <c r="AZ742" t="s">
        <v>1064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2.4470000000000001</v>
      </c>
      <c r="CL742" t="s">
        <v>1093</v>
      </c>
      <c r="CN742">
        <v>2.3866666666666601</v>
      </c>
      <c r="CO742">
        <v>2.08</v>
      </c>
      <c r="CP742">
        <v>2.2333333333333298</v>
      </c>
      <c r="CQ742">
        <v>-0.18</v>
      </c>
      <c r="CR742">
        <v>2.0533333333333301</v>
      </c>
      <c r="CS742">
        <v>285.1353918298197</v>
      </c>
      <c r="CT742">
        <v>460.95811330799557</v>
      </c>
      <c r="CU742">
        <v>1.158612950468405E-4</v>
      </c>
      <c r="CV742">
        <v>5.3407203970212612E-2</v>
      </c>
      <c r="CW742">
        <v>0</v>
      </c>
      <c r="CX742">
        <v>24</v>
      </c>
    </row>
    <row r="743" spans="1:102" x14ac:dyDescent="0.25">
      <c r="A743">
        <v>169</v>
      </c>
      <c r="B743" t="s">
        <v>338</v>
      </c>
      <c r="C743" t="s">
        <v>638</v>
      </c>
      <c r="D743" t="s">
        <v>938</v>
      </c>
      <c r="E743" t="s">
        <v>1024</v>
      </c>
      <c r="F743">
        <v>5488858</v>
      </c>
      <c r="G743">
        <v>1126.021</v>
      </c>
      <c r="H743" t="s">
        <v>1039</v>
      </c>
      <c r="I743">
        <v>6180569374.0179996</v>
      </c>
      <c r="J743" t="s">
        <v>1044</v>
      </c>
      <c r="K743">
        <v>21337047.627355602</v>
      </c>
      <c r="L743">
        <v>0.7</v>
      </c>
      <c r="M743">
        <v>4326398561.8125992</v>
      </c>
      <c r="N743">
        <v>1089</v>
      </c>
      <c r="O743">
        <v>1.05075129</v>
      </c>
      <c r="P743">
        <v>4396507790.9718742</v>
      </c>
      <c r="Q743">
        <v>1144.2681548099999</v>
      </c>
      <c r="R743">
        <v>45102020</v>
      </c>
      <c r="S743">
        <v>4510</v>
      </c>
      <c r="T743">
        <v>1.7426036975708401</v>
      </c>
      <c r="U743">
        <v>1.5</v>
      </c>
      <c r="V743" t="s">
        <v>1047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1.829</v>
      </c>
      <c r="AW743">
        <v>2.5819999999999999</v>
      </c>
      <c r="AX743">
        <v>1252.552011783652</v>
      </c>
      <c r="AY743">
        <v>1.5</v>
      </c>
      <c r="AZ743" t="s">
        <v>1050</v>
      </c>
      <c r="BA743">
        <v>1</v>
      </c>
      <c r="BB743">
        <v>0</v>
      </c>
      <c r="BC743" t="s">
        <v>1084</v>
      </c>
      <c r="BD743">
        <v>0</v>
      </c>
      <c r="BE743">
        <v>0</v>
      </c>
      <c r="BF743">
        <v>0</v>
      </c>
      <c r="CJ743">
        <v>2.2054999999999998</v>
      </c>
      <c r="CL743" t="s">
        <v>1093</v>
      </c>
      <c r="CN743">
        <v>1.7426036975708401</v>
      </c>
      <c r="CO743">
        <v>1.5</v>
      </c>
      <c r="CP743">
        <v>1.6213018487854201</v>
      </c>
      <c r="CQ743">
        <v>-0.3</v>
      </c>
      <c r="CR743">
        <v>1.32130184878542</v>
      </c>
      <c r="CS743">
        <v>285.1353918298197</v>
      </c>
      <c r="CT743">
        <v>1252.552011783652</v>
      </c>
      <c r="CU743">
        <v>7.4483594455913664E-5</v>
      </c>
      <c r="CV743">
        <v>9.3294576080632324E-2</v>
      </c>
      <c r="CW743">
        <v>1</v>
      </c>
      <c r="CX743">
        <v>3</v>
      </c>
    </row>
    <row r="744" spans="1:102" x14ac:dyDescent="0.25">
      <c r="A744">
        <v>231</v>
      </c>
      <c r="B744" t="s">
        <v>1275</v>
      </c>
      <c r="C744" t="s">
        <v>2474</v>
      </c>
      <c r="D744" t="s">
        <v>3673</v>
      </c>
      <c r="E744" t="s">
        <v>1018</v>
      </c>
      <c r="F744">
        <v>1231267738</v>
      </c>
      <c r="G744">
        <v>5.7</v>
      </c>
      <c r="H744" t="s">
        <v>1031</v>
      </c>
      <c r="I744">
        <v>7018226106.6000004</v>
      </c>
      <c r="J744" t="s">
        <v>1044</v>
      </c>
      <c r="K744">
        <v>44776209.1487213</v>
      </c>
      <c r="L744">
        <v>0.5</v>
      </c>
      <c r="M744">
        <v>3509113053.3000002</v>
      </c>
      <c r="N744">
        <v>5.58</v>
      </c>
      <c r="O744">
        <v>1</v>
      </c>
      <c r="P744">
        <v>3435236989.02</v>
      </c>
      <c r="Q744">
        <v>5.58</v>
      </c>
      <c r="R744">
        <v>45101015</v>
      </c>
      <c r="S744">
        <v>4510</v>
      </c>
      <c r="T744">
        <v>1.60969936166303</v>
      </c>
      <c r="V744" t="s">
        <v>1048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1.9710000000000001</v>
      </c>
      <c r="AW744">
        <v>2.6190000000000002</v>
      </c>
      <c r="AX744">
        <v>68.155078397748468</v>
      </c>
      <c r="AY744">
        <v>1.5</v>
      </c>
      <c r="AZ744" t="s">
        <v>1050</v>
      </c>
      <c r="BA744">
        <v>1</v>
      </c>
      <c r="BB744">
        <v>0</v>
      </c>
      <c r="BC744" t="s">
        <v>1082</v>
      </c>
      <c r="BD744">
        <v>0</v>
      </c>
      <c r="BE744">
        <v>0</v>
      </c>
      <c r="BF744">
        <v>0</v>
      </c>
      <c r="CJ744">
        <v>2.2949999999999999</v>
      </c>
      <c r="CL744" t="s">
        <v>1093</v>
      </c>
      <c r="CN744">
        <v>1.60969936166303</v>
      </c>
      <c r="CO744">
        <v>3.1</v>
      </c>
      <c r="CP744">
        <v>2.3548496808315149</v>
      </c>
      <c r="CQ744">
        <v>-0.18</v>
      </c>
      <c r="CR744">
        <v>2.1748496808315152</v>
      </c>
      <c r="CS744">
        <v>285.1353918298197</v>
      </c>
      <c r="CT744">
        <v>68.155078397748468</v>
      </c>
      <c r="CU744">
        <v>5.8198190681144757E-5</v>
      </c>
      <c r="CV744">
        <v>3.966502248480535E-3</v>
      </c>
      <c r="CW744">
        <v>1</v>
      </c>
      <c r="CX744">
        <v>28</v>
      </c>
    </row>
    <row r="745" spans="1:102" x14ac:dyDescent="0.25">
      <c r="A745">
        <v>244</v>
      </c>
      <c r="B745" t="s">
        <v>1287</v>
      </c>
      <c r="C745" t="s">
        <v>2486</v>
      </c>
      <c r="D745" t="s">
        <v>3685</v>
      </c>
      <c r="E745" t="s">
        <v>1016</v>
      </c>
      <c r="F745">
        <v>100557556</v>
      </c>
      <c r="G745">
        <v>117.959</v>
      </c>
      <c r="H745" t="s">
        <v>1034</v>
      </c>
      <c r="I745">
        <v>11861668748.204</v>
      </c>
      <c r="J745" t="s">
        <v>1044</v>
      </c>
      <c r="K745">
        <v>25662798.684428599</v>
      </c>
      <c r="L745">
        <v>0.95</v>
      </c>
      <c r="M745">
        <v>11268585310.7938</v>
      </c>
      <c r="N745">
        <v>878.8</v>
      </c>
      <c r="O745">
        <v>0.13402131</v>
      </c>
      <c r="P745">
        <v>11251287487.15386</v>
      </c>
      <c r="Q745">
        <v>117.777927228</v>
      </c>
      <c r="R745">
        <v>45101010</v>
      </c>
      <c r="S745">
        <v>4510</v>
      </c>
      <c r="T745">
        <v>2.72535870450786</v>
      </c>
      <c r="U745">
        <v>1.5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1.9850000000000001</v>
      </c>
      <c r="AW745">
        <v>3.2629999999999999</v>
      </c>
      <c r="AX745">
        <v>324.40688842047462</v>
      </c>
      <c r="AY745">
        <v>1.5</v>
      </c>
      <c r="AZ745" t="s">
        <v>1050</v>
      </c>
      <c r="BA745">
        <v>1</v>
      </c>
      <c r="BB745">
        <v>0</v>
      </c>
      <c r="BC745" t="s">
        <v>1076</v>
      </c>
      <c r="BD745">
        <v>0</v>
      </c>
      <c r="BE745">
        <v>0</v>
      </c>
      <c r="BF745">
        <v>0</v>
      </c>
      <c r="CJ745">
        <v>2.6240000000000001</v>
      </c>
      <c r="CL745" t="s">
        <v>1093</v>
      </c>
      <c r="CN745">
        <v>2.72535870450786</v>
      </c>
      <c r="CO745">
        <v>1.5</v>
      </c>
      <c r="CP745">
        <v>2.11267935225393</v>
      </c>
      <c r="CQ745">
        <v>-0.18</v>
      </c>
      <c r="CR745">
        <v>1.9326793522539301</v>
      </c>
      <c r="CS745">
        <v>285.1353918298197</v>
      </c>
      <c r="CT745">
        <v>324.40688842047462</v>
      </c>
      <c r="CU745">
        <v>1.9061409057910731E-4</v>
      </c>
      <c r="CV745">
        <v>6.1836524013866717E-2</v>
      </c>
      <c r="CW745">
        <v>1</v>
      </c>
      <c r="CX745">
        <v>20</v>
      </c>
    </row>
    <row r="746" spans="1:102" x14ac:dyDescent="0.25">
      <c r="A746">
        <v>291</v>
      </c>
      <c r="B746" t="s">
        <v>1328</v>
      </c>
      <c r="C746" t="s">
        <v>2527</v>
      </c>
      <c r="D746" t="s">
        <v>3726</v>
      </c>
      <c r="E746" t="s">
        <v>1020</v>
      </c>
      <c r="F746">
        <v>183268600</v>
      </c>
      <c r="G746">
        <v>15.7644</v>
      </c>
      <c r="H746" t="s">
        <v>1036</v>
      </c>
      <c r="I746">
        <v>2889119517.8400002</v>
      </c>
      <c r="J746" t="s">
        <v>1045</v>
      </c>
      <c r="K746">
        <v>9927698.6700804401</v>
      </c>
      <c r="L746">
        <v>0.8</v>
      </c>
      <c r="M746">
        <v>2311295614.2719998</v>
      </c>
      <c r="N746">
        <v>2337</v>
      </c>
      <c r="O746">
        <v>6.1842199999999998E-3</v>
      </c>
      <c r="P746">
        <v>2118954799.253443</v>
      </c>
      <c r="Q746">
        <v>14.452522139999999</v>
      </c>
      <c r="R746">
        <v>45101020</v>
      </c>
      <c r="S746">
        <v>4510</v>
      </c>
      <c r="T746">
        <v>1.89247420445505</v>
      </c>
      <c r="U746">
        <v>2.39</v>
      </c>
      <c r="V746" t="s">
        <v>1048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2.09</v>
      </c>
      <c r="AW746">
        <v>2.3849999999999998</v>
      </c>
      <c r="AX746">
        <v>669.11443141302595</v>
      </c>
      <c r="AY746">
        <v>1.7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2.2374999999999998</v>
      </c>
      <c r="CL746" t="s">
        <v>1093</v>
      </c>
      <c r="CN746">
        <v>1.89247420445505</v>
      </c>
      <c r="CO746">
        <v>2.39</v>
      </c>
      <c r="CP746">
        <v>2.1412371022275249</v>
      </c>
      <c r="CQ746">
        <v>-0.18</v>
      </c>
      <c r="CR746">
        <v>1.961237102227525</v>
      </c>
      <c r="CS746">
        <v>285.1353918298197</v>
      </c>
      <c r="CT746">
        <v>669.11443141302595</v>
      </c>
      <c r="CU746">
        <v>3.5898348744451273E-5</v>
      </c>
      <c r="CV746">
        <v>2.4020103208810029E-2</v>
      </c>
      <c r="CW746">
        <v>1</v>
      </c>
      <c r="CX746">
        <v>22</v>
      </c>
    </row>
    <row r="747" spans="1:102" x14ac:dyDescent="0.25">
      <c r="A747">
        <v>292</v>
      </c>
      <c r="B747" t="s">
        <v>346</v>
      </c>
      <c r="C747" t="s">
        <v>646</v>
      </c>
      <c r="D747" t="s">
        <v>946</v>
      </c>
      <c r="E747" t="s">
        <v>1021</v>
      </c>
      <c r="F747">
        <v>4301000500</v>
      </c>
      <c r="G747">
        <v>68.244860000000003</v>
      </c>
      <c r="H747" t="s">
        <v>1037</v>
      </c>
      <c r="I747">
        <v>293521176982.42999</v>
      </c>
      <c r="J747" t="s">
        <v>1046</v>
      </c>
      <c r="K747">
        <v>1079623279.81794</v>
      </c>
      <c r="L747">
        <v>0.9</v>
      </c>
      <c r="M747">
        <v>264169059284.18701</v>
      </c>
      <c r="N747">
        <v>73.180000000000007</v>
      </c>
      <c r="O747">
        <v>0.89940189999999998</v>
      </c>
      <c r="P747">
        <v>254775820158.68179</v>
      </c>
      <c r="Q747">
        <v>65.818231042000008</v>
      </c>
      <c r="R747">
        <v>45101020</v>
      </c>
      <c r="S747">
        <v>4510</v>
      </c>
      <c r="T747">
        <v>2</v>
      </c>
      <c r="U747">
        <v>1.5</v>
      </c>
      <c r="V747" t="s">
        <v>1048</v>
      </c>
      <c r="W747" t="s">
        <v>1055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1.9610000000000001</v>
      </c>
      <c r="AW747">
        <v>2.6360000000000001</v>
      </c>
      <c r="AX747">
        <v>211.32602143843991</v>
      </c>
      <c r="AY747">
        <v>1.5</v>
      </c>
      <c r="AZ747" t="s">
        <v>1050</v>
      </c>
      <c r="BA747">
        <v>1</v>
      </c>
      <c r="BB747">
        <v>0</v>
      </c>
      <c r="BC747" t="s">
        <v>1081</v>
      </c>
      <c r="BD747">
        <v>0</v>
      </c>
      <c r="BE747">
        <v>0</v>
      </c>
      <c r="BF747">
        <v>0</v>
      </c>
      <c r="CJ747">
        <v>2.2985000000000002</v>
      </c>
      <c r="CL747" t="s">
        <v>1093</v>
      </c>
      <c r="CN747">
        <v>2</v>
      </c>
      <c r="CO747">
        <v>1.5</v>
      </c>
      <c r="CP747">
        <v>1.75</v>
      </c>
      <c r="CQ747">
        <v>-0.18</v>
      </c>
      <c r="CR747">
        <v>1.57</v>
      </c>
      <c r="CS747">
        <v>285.1353918298197</v>
      </c>
      <c r="CT747">
        <v>211.32602143843991</v>
      </c>
      <c r="CU747">
        <v>4.3162936967472429E-3</v>
      </c>
      <c r="CV747">
        <v>0.91214517429341091</v>
      </c>
      <c r="CW747">
        <v>1</v>
      </c>
      <c r="CX747">
        <v>11</v>
      </c>
    </row>
    <row r="748" spans="1:102" x14ac:dyDescent="0.25">
      <c r="A748">
        <v>294</v>
      </c>
      <c r="B748" t="s">
        <v>336</v>
      </c>
      <c r="C748" t="s">
        <v>636</v>
      </c>
      <c r="D748" t="s">
        <v>936</v>
      </c>
      <c r="E748" t="s">
        <v>1017</v>
      </c>
      <c r="F748">
        <v>362188870</v>
      </c>
      <c r="G748">
        <v>39.991840000000003</v>
      </c>
      <c r="H748" t="s">
        <v>1035</v>
      </c>
      <c r="I748">
        <v>14484599338.820801</v>
      </c>
      <c r="J748" t="s">
        <v>1044</v>
      </c>
      <c r="K748">
        <v>14412050.783097999</v>
      </c>
      <c r="L748">
        <v>0.55000000000000004</v>
      </c>
      <c r="M748">
        <v>7966529636.3514414</v>
      </c>
      <c r="N748">
        <v>3618</v>
      </c>
      <c r="O748">
        <v>1.1842729999999999E-2</v>
      </c>
      <c r="P748">
        <v>8535288012.3664074</v>
      </c>
      <c r="Q748">
        <v>42.846997139999999</v>
      </c>
      <c r="R748">
        <v>45101020</v>
      </c>
      <c r="S748">
        <v>4510</v>
      </c>
      <c r="T748">
        <v>1.7271705380618301</v>
      </c>
      <c r="U748">
        <v>1.5</v>
      </c>
      <c r="V748" t="s">
        <v>1047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2.3450000000000002</v>
      </c>
      <c r="AW748">
        <v>2.57</v>
      </c>
      <c r="AX748">
        <v>351.67550667890691</v>
      </c>
      <c r="AY748">
        <v>1.5</v>
      </c>
      <c r="AZ748" t="s">
        <v>1050</v>
      </c>
      <c r="BA748">
        <v>1</v>
      </c>
      <c r="BB748">
        <v>0</v>
      </c>
      <c r="BC748" t="s">
        <v>1084</v>
      </c>
      <c r="BD748">
        <v>0</v>
      </c>
      <c r="BE748">
        <v>0</v>
      </c>
      <c r="BF748">
        <v>0</v>
      </c>
      <c r="CJ748">
        <v>2.4575</v>
      </c>
      <c r="CL748" t="s">
        <v>1093</v>
      </c>
      <c r="CN748">
        <v>1.7271705380618301</v>
      </c>
      <c r="CO748">
        <v>1.5</v>
      </c>
      <c r="CP748">
        <v>1.6135852690309149</v>
      </c>
      <c r="CQ748">
        <v>-0.3</v>
      </c>
      <c r="CR748">
        <v>1.3135852690309151</v>
      </c>
      <c r="CS748">
        <v>285.1353918298197</v>
      </c>
      <c r="CT748">
        <v>351.67550667890691</v>
      </c>
      <c r="CU748">
        <v>1.4460088804641629E-4</v>
      </c>
      <c r="CV748">
        <v>5.0852590569943339E-2</v>
      </c>
      <c r="CW748">
        <v>1</v>
      </c>
      <c r="CX748">
        <v>1</v>
      </c>
    </row>
    <row r="749" spans="1:102" x14ac:dyDescent="0.25">
      <c r="A749">
        <v>311</v>
      </c>
      <c r="B749" t="s">
        <v>1343</v>
      </c>
      <c r="C749" t="s">
        <v>2542</v>
      </c>
      <c r="D749" t="s">
        <v>3741</v>
      </c>
      <c r="E749" t="s">
        <v>1021</v>
      </c>
      <c r="F749">
        <v>180704560</v>
      </c>
      <c r="G749">
        <v>168.31180000000001</v>
      </c>
      <c r="H749" t="s">
        <v>1037</v>
      </c>
      <c r="I749">
        <v>30414709761.807999</v>
      </c>
      <c r="J749" t="s">
        <v>1046</v>
      </c>
      <c r="K749">
        <v>440420691.65583998</v>
      </c>
      <c r="L749">
        <v>0.85</v>
      </c>
      <c r="M749">
        <v>25852503297.5368</v>
      </c>
      <c r="N749">
        <v>181.49</v>
      </c>
      <c r="O749">
        <v>0.89940189999999998</v>
      </c>
      <c r="P749">
        <v>25072320974.366871</v>
      </c>
      <c r="Q749">
        <v>163.23245083099999</v>
      </c>
      <c r="R749">
        <v>45101010</v>
      </c>
      <c r="S749">
        <v>4510</v>
      </c>
      <c r="T749">
        <v>3.4</v>
      </c>
      <c r="U749">
        <v>3.1</v>
      </c>
      <c r="V749" t="s">
        <v>1048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1.4410000000000001</v>
      </c>
      <c r="AW749">
        <v>3.1920000000000002</v>
      </c>
      <c r="AX749">
        <v>197.42039643811029</v>
      </c>
      <c r="AY749">
        <v>2.2000000000000002</v>
      </c>
      <c r="AZ749" t="s">
        <v>1050</v>
      </c>
      <c r="BA749">
        <v>1</v>
      </c>
      <c r="BB749">
        <v>0</v>
      </c>
      <c r="BC749" t="s">
        <v>1081</v>
      </c>
      <c r="BD749">
        <v>0</v>
      </c>
      <c r="BE749">
        <v>0</v>
      </c>
      <c r="BF749">
        <v>0</v>
      </c>
      <c r="CJ749">
        <v>2.3165</v>
      </c>
      <c r="CL749" t="s">
        <v>1093</v>
      </c>
      <c r="CN749">
        <v>3.4</v>
      </c>
      <c r="CO749">
        <v>3.1</v>
      </c>
      <c r="CP749">
        <v>3.25</v>
      </c>
      <c r="CQ749">
        <v>-0.18</v>
      </c>
      <c r="CR749">
        <v>3.07</v>
      </c>
      <c r="CS749">
        <v>285.1353918298197</v>
      </c>
      <c r="CT749">
        <v>197.42039643811029</v>
      </c>
      <c r="CU749">
        <v>4.2476362520227058E-4</v>
      </c>
      <c r="CV749">
        <v>8.3857003279921169E-2</v>
      </c>
      <c r="CW749">
        <v>0</v>
      </c>
      <c r="CX749">
        <v>40</v>
      </c>
    </row>
    <row r="750" spans="1:102" x14ac:dyDescent="0.25">
      <c r="A750">
        <v>321</v>
      </c>
      <c r="B750" t="s">
        <v>1350</v>
      </c>
      <c r="C750" t="s">
        <v>2549</v>
      </c>
      <c r="D750" t="s">
        <v>3748</v>
      </c>
      <c r="E750" t="s">
        <v>1021</v>
      </c>
      <c r="F750">
        <v>685556000</v>
      </c>
      <c r="G750">
        <v>60.028689999999997</v>
      </c>
      <c r="H750" t="s">
        <v>1037</v>
      </c>
      <c r="I750">
        <v>41153028601.639999</v>
      </c>
      <c r="J750" t="s">
        <v>1046</v>
      </c>
      <c r="K750">
        <v>208144571.43003601</v>
      </c>
      <c r="L750">
        <v>1</v>
      </c>
      <c r="M750">
        <v>41153028601.639999</v>
      </c>
      <c r="N750">
        <v>61.3</v>
      </c>
      <c r="O750">
        <v>0.89940189999999998</v>
      </c>
      <c r="P750">
        <v>37796989617.027321</v>
      </c>
      <c r="Q750">
        <v>55.133336470000003</v>
      </c>
      <c r="R750">
        <v>45102010</v>
      </c>
      <c r="S750">
        <v>4510</v>
      </c>
      <c r="T750">
        <v>3.4</v>
      </c>
      <c r="V750" t="s">
        <v>1050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2.1850000000000001</v>
      </c>
      <c r="AW750">
        <v>3.1139999999999999</v>
      </c>
      <c r="AX750">
        <v>210.73951979585581</v>
      </c>
      <c r="AY750">
        <v>1.5</v>
      </c>
      <c r="AZ750" t="s">
        <v>1050</v>
      </c>
      <c r="BA750">
        <v>1</v>
      </c>
      <c r="BB750">
        <v>0</v>
      </c>
      <c r="BC750" t="s">
        <v>1081</v>
      </c>
      <c r="BD750">
        <v>0</v>
      </c>
      <c r="BE750">
        <v>0</v>
      </c>
      <c r="BF750">
        <v>0</v>
      </c>
      <c r="CJ750">
        <v>2.6495000000000002</v>
      </c>
      <c r="CL750" t="s">
        <v>1093</v>
      </c>
      <c r="CN750">
        <v>3.4</v>
      </c>
      <c r="CO750">
        <v>3.1</v>
      </c>
      <c r="CP750">
        <v>3.25</v>
      </c>
      <c r="CQ750">
        <v>0</v>
      </c>
      <c r="CR750">
        <v>3.25</v>
      </c>
      <c r="CS750">
        <v>285.1353918298197</v>
      </c>
      <c r="CT750">
        <v>210.73951979585581</v>
      </c>
      <c r="CU750">
        <v>6.4033905548174037E-4</v>
      </c>
      <c r="CV750">
        <v>0.13494474505875381</v>
      </c>
      <c r="CW750">
        <v>1</v>
      </c>
      <c r="CX750">
        <v>45</v>
      </c>
    </row>
    <row r="751" spans="1:102" x14ac:dyDescent="0.25">
      <c r="A751">
        <v>329</v>
      </c>
      <c r="B751" t="s">
        <v>350</v>
      </c>
      <c r="C751" t="s">
        <v>650</v>
      </c>
      <c r="D751" t="s">
        <v>950</v>
      </c>
      <c r="E751" t="s">
        <v>1017</v>
      </c>
      <c r="F751">
        <v>54295612</v>
      </c>
      <c r="G751">
        <v>59.60089</v>
      </c>
      <c r="H751" t="s">
        <v>1035</v>
      </c>
      <c r="I751">
        <v>3236066798.2946801</v>
      </c>
      <c r="J751" t="s">
        <v>1044</v>
      </c>
      <c r="K751">
        <v>4656583.6078323498</v>
      </c>
      <c r="L751">
        <v>1</v>
      </c>
      <c r="M751">
        <v>3236066798.2946801</v>
      </c>
      <c r="N751">
        <v>4970</v>
      </c>
      <c r="O751">
        <v>1.1842729999999999E-2</v>
      </c>
      <c r="P751">
        <v>3195751117.3107772</v>
      </c>
      <c r="Q751">
        <v>58.858368099999993</v>
      </c>
      <c r="R751">
        <v>45102020</v>
      </c>
      <c r="S751">
        <v>4510</v>
      </c>
      <c r="T751">
        <v>1.9863210229255801</v>
      </c>
      <c r="U751">
        <v>1.77</v>
      </c>
      <c r="V751" t="s">
        <v>1048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2.1629999999999998</v>
      </c>
      <c r="AW751">
        <v>3.1230000000000002</v>
      </c>
      <c r="AX751">
        <v>1518.757280382654</v>
      </c>
      <c r="AY751">
        <v>1.5</v>
      </c>
      <c r="AZ751" t="s">
        <v>1050</v>
      </c>
      <c r="BA751">
        <v>1</v>
      </c>
      <c r="BB751">
        <v>0</v>
      </c>
      <c r="BC751" t="s">
        <v>1077</v>
      </c>
      <c r="BD751">
        <v>0</v>
      </c>
      <c r="BE751">
        <v>0</v>
      </c>
      <c r="BF751">
        <v>0</v>
      </c>
      <c r="CJ751">
        <v>2.6429999999999998</v>
      </c>
      <c r="CL751" t="s">
        <v>1093</v>
      </c>
      <c r="CN751">
        <v>1.9863210229255801</v>
      </c>
      <c r="CO751">
        <v>1.77</v>
      </c>
      <c r="CP751">
        <v>1.8781605114627899</v>
      </c>
      <c r="CQ751">
        <v>-0.18</v>
      </c>
      <c r="CR751">
        <v>1.69816051146279</v>
      </c>
      <c r="CS751">
        <v>285.1353918298197</v>
      </c>
      <c r="CT751">
        <v>1518.757280382654</v>
      </c>
      <c r="CU751">
        <v>5.4140932194547703E-5</v>
      </c>
      <c r="CV751">
        <v>8.2226934937172938E-2</v>
      </c>
      <c r="CW751">
        <v>1</v>
      </c>
      <c r="CX751">
        <v>15</v>
      </c>
    </row>
    <row r="752" spans="1:102" x14ac:dyDescent="0.25">
      <c r="A752">
        <v>356</v>
      </c>
      <c r="B752" t="s">
        <v>337</v>
      </c>
      <c r="C752" t="s">
        <v>637</v>
      </c>
      <c r="D752" t="s">
        <v>937</v>
      </c>
      <c r="E752" t="s">
        <v>1008</v>
      </c>
      <c r="F752">
        <v>679553991</v>
      </c>
      <c r="G752">
        <v>68.48</v>
      </c>
      <c r="H752" t="s">
        <v>1031</v>
      </c>
      <c r="I752">
        <v>46535857303.68</v>
      </c>
      <c r="J752" t="s">
        <v>1044</v>
      </c>
      <c r="K752">
        <v>73768688.648571402</v>
      </c>
      <c r="L752">
        <v>0.95000000000000007</v>
      </c>
      <c r="M752">
        <v>44209064438.496002</v>
      </c>
      <c r="N752">
        <v>72.98</v>
      </c>
      <c r="O752">
        <v>1</v>
      </c>
      <c r="P752">
        <v>47114157750.021004</v>
      </c>
      <c r="Q752">
        <v>72.98</v>
      </c>
      <c r="R752">
        <v>45102020</v>
      </c>
      <c r="S752">
        <v>4510</v>
      </c>
      <c r="T752">
        <v>1.7387876622748</v>
      </c>
      <c r="U752">
        <v>1.5</v>
      </c>
      <c r="V752" t="s">
        <v>1047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2.4980000000000002</v>
      </c>
      <c r="AW752">
        <v>2.8370000000000002</v>
      </c>
      <c r="AX752">
        <v>401.25218267053538</v>
      </c>
      <c r="AY752">
        <v>1.5</v>
      </c>
      <c r="AZ752" t="s">
        <v>1050</v>
      </c>
      <c r="BA752">
        <v>1</v>
      </c>
      <c r="BB752">
        <v>0</v>
      </c>
      <c r="BC752" t="s">
        <v>1068</v>
      </c>
      <c r="BD752">
        <v>0</v>
      </c>
      <c r="BE752">
        <v>0</v>
      </c>
      <c r="BF752">
        <v>0</v>
      </c>
      <c r="CJ752">
        <v>2.6675</v>
      </c>
      <c r="CL752" t="s">
        <v>1093</v>
      </c>
      <c r="CN752">
        <v>1.7387876622748</v>
      </c>
      <c r="CO752">
        <v>1.5</v>
      </c>
      <c r="CP752">
        <v>1.6193938311374001</v>
      </c>
      <c r="CQ752">
        <v>-0.3</v>
      </c>
      <c r="CR752">
        <v>1.3193938311374001</v>
      </c>
      <c r="CS752">
        <v>285.1353918298197</v>
      </c>
      <c r="CT752">
        <v>401.25218267053538</v>
      </c>
      <c r="CU752">
        <v>7.9818619364001395E-4</v>
      </c>
      <c r="CV752">
        <v>0.32027395237554218</v>
      </c>
      <c r="CW752">
        <v>1</v>
      </c>
      <c r="CX752">
        <v>2</v>
      </c>
    </row>
    <row r="753" spans="1:102" x14ac:dyDescent="0.25">
      <c r="A753">
        <v>382</v>
      </c>
      <c r="B753" t="s">
        <v>345</v>
      </c>
      <c r="C753" t="s">
        <v>645</v>
      </c>
      <c r="D753" t="s">
        <v>945</v>
      </c>
      <c r="E753" t="s">
        <v>1017</v>
      </c>
      <c r="F753">
        <v>2225173800</v>
      </c>
      <c r="G753">
        <v>26.475850000000001</v>
      </c>
      <c r="H753" t="s">
        <v>1035</v>
      </c>
      <c r="I753">
        <v>58913367752.730003</v>
      </c>
      <c r="J753" t="s">
        <v>1044</v>
      </c>
      <c r="K753">
        <v>91262542.967915595</v>
      </c>
      <c r="L753">
        <v>1</v>
      </c>
      <c r="M753">
        <v>58913367752.730003</v>
      </c>
      <c r="N753">
        <v>2035</v>
      </c>
      <c r="O753">
        <v>1.1842729999999999E-2</v>
      </c>
      <c r="P753">
        <v>53626589671.02459</v>
      </c>
      <c r="Q753">
        <v>24.099955550000001</v>
      </c>
      <c r="R753">
        <v>45101015</v>
      </c>
      <c r="S753">
        <v>4510</v>
      </c>
      <c r="T753">
        <v>1.96375273677233</v>
      </c>
      <c r="U753">
        <v>1.5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2.117</v>
      </c>
      <c r="AW753">
        <v>3.198</v>
      </c>
      <c r="AX753">
        <v>53.461701525866552</v>
      </c>
      <c r="AY753">
        <v>1.5</v>
      </c>
      <c r="AZ753" t="s">
        <v>1050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CJ753">
        <v>2.6575000000000002</v>
      </c>
      <c r="CL753" t="s">
        <v>1093</v>
      </c>
      <c r="CN753">
        <v>1.96375273677233</v>
      </c>
      <c r="CO753">
        <v>1.5</v>
      </c>
      <c r="CP753">
        <v>1.7318763683861651</v>
      </c>
      <c r="CQ753">
        <v>-0.18</v>
      </c>
      <c r="CR753">
        <v>1.5518763683861649</v>
      </c>
      <c r="CS753">
        <v>285.1353918298197</v>
      </c>
      <c r="CT753">
        <v>53.461701525866552</v>
      </c>
      <c r="CU753">
        <v>9.0851679264904032E-4</v>
      </c>
      <c r="CV753">
        <v>4.8570853599840577E-2</v>
      </c>
      <c r="CW753">
        <v>1</v>
      </c>
      <c r="CX753">
        <v>10</v>
      </c>
    </row>
    <row r="754" spans="1:102" x14ac:dyDescent="0.25">
      <c r="A754">
        <v>400</v>
      </c>
      <c r="B754" t="s">
        <v>1410</v>
      </c>
      <c r="C754" t="s">
        <v>2609</v>
      </c>
      <c r="D754" t="s">
        <v>3808</v>
      </c>
      <c r="E754" t="s">
        <v>1010</v>
      </c>
      <c r="F754">
        <v>265676388</v>
      </c>
      <c r="G754">
        <v>101.1</v>
      </c>
      <c r="H754" t="s">
        <v>1031</v>
      </c>
      <c r="I754">
        <v>26859882826.799999</v>
      </c>
      <c r="J754" t="s">
        <v>1044</v>
      </c>
      <c r="K754">
        <v>44080142.052063502</v>
      </c>
      <c r="L754">
        <v>0.8</v>
      </c>
      <c r="M754">
        <v>21487906261.439999</v>
      </c>
      <c r="N754">
        <v>90.5</v>
      </c>
      <c r="O754">
        <v>1</v>
      </c>
      <c r="P754">
        <v>19234970491.200001</v>
      </c>
      <c r="Q754">
        <v>90.5</v>
      </c>
      <c r="R754">
        <v>45102020</v>
      </c>
      <c r="S754">
        <v>4510</v>
      </c>
      <c r="T754">
        <v>1.75</v>
      </c>
      <c r="V754" t="s">
        <v>1053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2.3959999999999999</v>
      </c>
      <c r="AW754">
        <v>3.2669999999999999</v>
      </c>
      <c r="AX754">
        <v>412.57494403775178</v>
      </c>
      <c r="AY754">
        <v>1.5</v>
      </c>
      <c r="AZ754" t="s">
        <v>1050</v>
      </c>
      <c r="BA754">
        <v>1</v>
      </c>
      <c r="BB754">
        <v>0</v>
      </c>
      <c r="BC754" t="s">
        <v>1084</v>
      </c>
      <c r="BD754">
        <v>0</v>
      </c>
      <c r="BE754">
        <v>0</v>
      </c>
      <c r="BF754">
        <v>0</v>
      </c>
      <c r="CJ754">
        <v>2.8315000000000001</v>
      </c>
      <c r="CL754" t="s">
        <v>1093</v>
      </c>
      <c r="CN754">
        <v>1.75</v>
      </c>
      <c r="CO754">
        <v>3.1</v>
      </c>
      <c r="CP754">
        <v>2.4249999999999998</v>
      </c>
      <c r="CQ754">
        <v>0.3</v>
      </c>
      <c r="CR754">
        <v>2.7250000000000001</v>
      </c>
      <c r="CS754">
        <v>285.1353918298197</v>
      </c>
      <c r="CT754">
        <v>412.57494403775178</v>
      </c>
      <c r="CU754">
        <v>3.2586994258943479E-4</v>
      </c>
      <c r="CV754">
        <v>0.13444577332742139</v>
      </c>
      <c r="CW754">
        <v>1</v>
      </c>
      <c r="CX754">
        <v>38</v>
      </c>
    </row>
    <row r="755" spans="1:102" x14ac:dyDescent="0.25">
      <c r="A755">
        <v>528</v>
      </c>
      <c r="B755" t="s">
        <v>340</v>
      </c>
      <c r="C755" t="s">
        <v>640</v>
      </c>
      <c r="D755" t="s">
        <v>940</v>
      </c>
      <c r="E755" t="s">
        <v>1021</v>
      </c>
      <c r="F755">
        <v>551231260</v>
      </c>
      <c r="G755">
        <v>58.345289999999999</v>
      </c>
      <c r="H755" t="s">
        <v>1037</v>
      </c>
      <c r="I755">
        <v>32161747721.7654</v>
      </c>
      <c r="J755" t="s">
        <v>1046</v>
      </c>
      <c r="K755">
        <v>267041511.45048901</v>
      </c>
      <c r="L755">
        <v>1</v>
      </c>
      <c r="M755">
        <v>32161747721.7654</v>
      </c>
      <c r="N755">
        <v>60.97</v>
      </c>
      <c r="O755">
        <v>0.89940189999999998</v>
      </c>
      <c r="P755">
        <v>30227611644.309528</v>
      </c>
      <c r="Q755">
        <v>54.836533842999998</v>
      </c>
      <c r="R755">
        <v>45102020</v>
      </c>
      <c r="S755">
        <v>4510</v>
      </c>
      <c r="T755">
        <v>1.74500672563485</v>
      </c>
      <c r="U755">
        <v>1.5</v>
      </c>
      <c r="V755" t="s">
        <v>1049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2.194</v>
      </c>
      <c r="AW755">
        <v>3.452</v>
      </c>
      <c r="AX755">
        <v>306.45142188829828</v>
      </c>
      <c r="AY755">
        <v>1.5</v>
      </c>
      <c r="AZ755" t="s">
        <v>1050</v>
      </c>
      <c r="BA755">
        <v>1</v>
      </c>
      <c r="BB755">
        <v>0</v>
      </c>
      <c r="BC755" t="s">
        <v>1081</v>
      </c>
      <c r="BD755">
        <v>0</v>
      </c>
      <c r="BE755">
        <v>0</v>
      </c>
      <c r="BF755">
        <v>0</v>
      </c>
      <c r="CJ755">
        <v>2.823</v>
      </c>
      <c r="CL755" t="s">
        <v>1093</v>
      </c>
      <c r="CN755">
        <v>1.74500672563485</v>
      </c>
      <c r="CO755">
        <v>1.5</v>
      </c>
      <c r="CP755">
        <v>1.622503362817425</v>
      </c>
      <c r="CQ755">
        <v>-0.24</v>
      </c>
      <c r="CR755">
        <v>1.382503362817425</v>
      </c>
      <c r="CS755">
        <v>285.1353918298197</v>
      </c>
      <c r="CT755">
        <v>306.45142188829828</v>
      </c>
      <c r="CU755">
        <v>5.1210216702195493E-4</v>
      </c>
      <c r="CV755">
        <v>0.1569344372359569</v>
      </c>
      <c r="CW755">
        <v>1</v>
      </c>
      <c r="CX755">
        <v>5</v>
      </c>
    </row>
    <row r="756" spans="1:102" x14ac:dyDescent="0.25">
      <c r="A756">
        <v>568</v>
      </c>
      <c r="B756" t="s">
        <v>347</v>
      </c>
      <c r="C756" t="s">
        <v>647</v>
      </c>
      <c r="D756" t="s">
        <v>947</v>
      </c>
      <c r="E756" t="s">
        <v>1010</v>
      </c>
      <c r="F756">
        <v>576002613</v>
      </c>
      <c r="G756">
        <v>78.239999999999995</v>
      </c>
      <c r="H756" t="s">
        <v>1031</v>
      </c>
      <c r="I756">
        <v>45066444441.120003</v>
      </c>
      <c r="J756" t="s">
        <v>1044</v>
      </c>
      <c r="K756">
        <v>57643601.420317397</v>
      </c>
      <c r="L756">
        <v>0.5</v>
      </c>
      <c r="M756">
        <v>22533222220.560001</v>
      </c>
      <c r="N756">
        <v>73.88</v>
      </c>
      <c r="O756">
        <v>1</v>
      </c>
      <c r="P756">
        <v>21277536524.220001</v>
      </c>
      <c r="Q756">
        <v>73.88</v>
      </c>
      <c r="R756">
        <v>45101010</v>
      </c>
      <c r="S756">
        <v>4510</v>
      </c>
      <c r="T756">
        <v>1.73493007376888</v>
      </c>
      <c r="U756">
        <v>2.08</v>
      </c>
      <c r="V756" t="s">
        <v>1047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1.9790000000000001</v>
      </c>
      <c r="AW756">
        <v>3.0209999999999999</v>
      </c>
      <c r="AX756">
        <v>210.2206009318781</v>
      </c>
      <c r="AY756">
        <v>1.6</v>
      </c>
      <c r="AZ756" t="s">
        <v>1050</v>
      </c>
      <c r="BA756">
        <v>1</v>
      </c>
      <c r="BB756">
        <v>0</v>
      </c>
      <c r="BC756" t="s">
        <v>1082</v>
      </c>
      <c r="BD756">
        <v>0</v>
      </c>
      <c r="BE756">
        <v>0</v>
      </c>
      <c r="BF756">
        <v>0</v>
      </c>
      <c r="CJ756">
        <v>2.5</v>
      </c>
      <c r="CL756" t="s">
        <v>1093</v>
      </c>
      <c r="CN756">
        <v>1.73493007376888</v>
      </c>
      <c r="CO756">
        <v>2.08</v>
      </c>
      <c r="CP756">
        <v>1.9074650368844399</v>
      </c>
      <c r="CQ756">
        <v>-0.3</v>
      </c>
      <c r="CR756">
        <v>1.6074650368844401</v>
      </c>
      <c r="CS756">
        <v>285.1353918298197</v>
      </c>
      <c r="CT756">
        <v>210.2206009318781</v>
      </c>
      <c r="CU756">
        <v>3.6047414831046109E-4</v>
      </c>
      <c r="CV756">
        <v>7.5779092078232094E-2</v>
      </c>
      <c r="CW756">
        <v>1</v>
      </c>
      <c r="CX756">
        <v>12</v>
      </c>
    </row>
    <row r="757" spans="1:102" x14ac:dyDescent="0.25">
      <c r="A757">
        <v>575</v>
      </c>
      <c r="B757" t="s">
        <v>1559</v>
      </c>
      <c r="C757" t="s">
        <v>2758</v>
      </c>
      <c r="D757" t="s">
        <v>3957</v>
      </c>
      <c r="E757" t="s">
        <v>1021</v>
      </c>
      <c r="F757">
        <v>147797120</v>
      </c>
      <c r="G757">
        <v>165.3372</v>
      </c>
      <c r="H757" t="s">
        <v>1037</v>
      </c>
      <c r="I757">
        <v>24436361988.863998</v>
      </c>
      <c r="J757" t="s">
        <v>1046</v>
      </c>
      <c r="K757">
        <v>380459854.20005298</v>
      </c>
      <c r="L757">
        <v>1</v>
      </c>
      <c r="M757">
        <v>24436361988.863998</v>
      </c>
      <c r="N757">
        <v>166.83</v>
      </c>
      <c r="O757">
        <v>0.89940189999999998</v>
      </c>
      <c r="P757">
        <v>22176546828.809952</v>
      </c>
      <c r="Q757">
        <v>150.047218977</v>
      </c>
      <c r="R757">
        <v>45102020</v>
      </c>
      <c r="S757">
        <v>4510</v>
      </c>
      <c r="V757" t="s">
        <v>1048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2.2010000000000001</v>
      </c>
      <c r="AW757">
        <v>3.1970000000000001</v>
      </c>
      <c r="AX757">
        <v>190.7781363622482</v>
      </c>
      <c r="AY757">
        <v>1.5</v>
      </c>
      <c r="AZ757" t="s">
        <v>1050</v>
      </c>
      <c r="BA757">
        <v>1</v>
      </c>
      <c r="BB757">
        <v>0</v>
      </c>
      <c r="BC757" t="s">
        <v>1081</v>
      </c>
      <c r="BD757">
        <v>0</v>
      </c>
      <c r="BE757">
        <v>0</v>
      </c>
      <c r="BF757">
        <v>0</v>
      </c>
      <c r="CJ757">
        <v>2.6989999999999998</v>
      </c>
      <c r="CL757" t="s">
        <v>1093</v>
      </c>
      <c r="CN757">
        <v>3.45927081730993</v>
      </c>
      <c r="CO757">
        <v>3.1</v>
      </c>
      <c r="CP757">
        <v>3.2796354086549648</v>
      </c>
      <c r="CQ757">
        <v>-0.18</v>
      </c>
      <c r="CR757">
        <v>3.0996354086549651</v>
      </c>
      <c r="CS757">
        <v>285.1353918298197</v>
      </c>
      <c r="CT757">
        <v>190.7781363622482</v>
      </c>
      <c r="CU757">
        <v>3.7570476363571302E-4</v>
      </c>
      <c r="CV757">
        <v>7.167625462884028E-2</v>
      </c>
      <c r="CW757">
        <v>1</v>
      </c>
      <c r="CX757">
        <v>43</v>
      </c>
    </row>
    <row r="758" spans="1:102" x14ac:dyDescent="0.25">
      <c r="A758">
        <v>706</v>
      </c>
      <c r="B758" t="s">
        <v>348</v>
      </c>
      <c r="C758" t="s">
        <v>648</v>
      </c>
      <c r="D758" t="s">
        <v>948</v>
      </c>
      <c r="E758" t="s">
        <v>1021</v>
      </c>
      <c r="F758">
        <v>345215900</v>
      </c>
      <c r="G758">
        <v>79.062650000000005</v>
      </c>
      <c r="H758" t="s">
        <v>1037</v>
      </c>
      <c r="I758">
        <v>27293683876.134998</v>
      </c>
      <c r="J758" t="s">
        <v>1046</v>
      </c>
      <c r="K758">
        <v>168718812.41196299</v>
      </c>
      <c r="L758">
        <v>0.85</v>
      </c>
      <c r="M758">
        <v>23199631294.714748</v>
      </c>
      <c r="N758">
        <v>82.55</v>
      </c>
      <c r="O758">
        <v>0.89940189999999998</v>
      </c>
      <c r="P758">
        <v>21786155258.50671</v>
      </c>
      <c r="Q758">
        <v>74.24562684499999</v>
      </c>
      <c r="R758">
        <v>45102020</v>
      </c>
      <c r="S758">
        <v>4510</v>
      </c>
      <c r="T758">
        <v>1.7238673803214399</v>
      </c>
      <c r="U758">
        <v>1.5</v>
      </c>
      <c r="V758" t="s">
        <v>1050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2.2919999999999998</v>
      </c>
      <c r="AW758">
        <v>2.9249999999999998</v>
      </c>
      <c r="AX758">
        <v>266.65109397307481</v>
      </c>
      <c r="AY758">
        <v>1.5</v>
      </c>
      <c r="AZ758" t="s">
        <v>1050</v>
      </c>
      <c r="BA758">
        <v>1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2.6084999999999998</v>
      </c>
      <c r="CL758" t="s">
        <v>1093</v>
      </c>
      <c r="CN758">
        <v>1.7238673803214399</v>
      </c>
      <c r="CO758">
        <v>1.5</v>
      </c>
      <c r="CP758">
        <v>1.61193369016072</v>
      </c>
      <c r="CQ758">
        <v>0</v>
      </c>
      <c r="CR758">
        <v>1.61193369016072</v>
      </c>
      <c r="CS758">
        <v>285.1353918298197</v>
      </c>
      <c r="CT758">
        <v>266.65109397307481</v>
      </c>
      <c r="CU758">
        <v>3.6909093084297142E-4</v>
      </c>
      <c r="CV758">
        <v>9.8418500484818816E-2</v>
      </c>
      <c r="CW758">
        <v>1</v>
      </c>
      <c r="CX758">
        <v>13</v>
      </c>
    </row>
    <row r="759" spans="1:102" x14ac:dyDescent="0.25">
      <c r="A759">
        <v>712</v>
      </c>
      <c r="B759" t="s">
        <v>1672</v>
      </c>
      <c r="C759" t="s">
        <v>2871</v>
      </c>
      <c r="D759" t="s">
        <v>4070</v>
      </c>
      <c r="E759" t="s">
        <v>1011</v>
      </c>
      <c r="F759">
        <v>165853264</v>
      </c>
      <c r="G759">
        <v>97.6</v>
      </c>
      <c r="H759" t="s">
        <v>1031</v>
      </c>
      <c r="I759">
        <v>16187278566.4</v>
      </c>
      <c r="J759" t="s">
        <v>1044</v>
      </c>
      <c r="K759">
        <v>28414003.9194762</v>
      </c>
      <c r="L759">
        <v>1</v>
      </c>
      <c r="M759">
        <v>16187278566.4</v>
      </c>
      <c r="N759">
        <v>98.65</v>
      </c>
      <c r="O759">
        <v>1</v>
      </c>
      <c r="P759">
        <v>16361424493.6</v>
      </c>
      <c r="Q759">
        <v>98.65</v>
      </c>
      <c r="R759">
        <v>45102020</v>
      </c>
      <c r="S759">
        <v>4510</v>
      </c>
      <c r="T759">
        <v>1.9767564236756201</v>
      </c>
      <c r="U759">
        <v>2.39</v>
      </c>
      <c r="V759" t="s">
        <v>1049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2.2200000000000002</v>
      </c>
      <c r="AW759">
        <v>2.976</v>
      </c>
      <c r="AX759">
        <v>565.28343383775041</v>
      </c>
      <c r="AY759">
        <v>1.5</v>
      </c>
      <c r="AZ759" t="s">
        <v>1050</v>
      </c>
      <c r="BA759">
        <v>1</v>
      </c>
      <c r="BB759">
        <v>0</v>
      </c>
      <c r="BC759" t="s">
        <v>1071</v>
      </c>
      <c r="BD759">
        <v>0</v>
      </c>
      <c r="BE759">
        <v>0</v>
      </c>
      <c r="BF759">
        <v>0</v>
      </c>
      <c r="CJ759">
        <v>2.5979999999999999</v>
      </c>
      <c r="CL759" t="s">
        <v>1093</v>
      </c>
      <c r="CN759">
        <v>1.9767564236756201</v>
      </c>
      <c r="CO759">
        <v>2.39</v>
      </c>
      <c r="CP759">
        <v>2.1833782118378098</v>
      </c>
      <c r="CQ759">
        <v>-0.24</v>
      </c>
      <c r="CR759">
        <v>1.94337821183781</v>
      </c>
      <c r="CS759">
        <v>285.1353918298197</v>
      </c>
      <c r="CT759">
        <v>565.28343383775041</v>
      </c>
      <c r="CU759">
        <v>2.7718765998887581E-4</v>
      </c>
      <c r="CV759">
        <v>0.15668959225596249</v>
      </c>
      <c r="CW759">
        <v>1</v>
      </c>
      <c r="CX759">
        <v>21</v>
      </c>
    </row>
    <row r="760" spans="1:102" x14ac:dyDescent="0.25">
      <c r="A760">
        <v>714</v>
      </c>
      <c r="B760" t="s">
        <v>1674</v>
      </c>
      <c r="C760" t="s">
        <v>2873</v>
      </c>
      <c r="D760" t="s">
        <v>4072</v>
      </c>
      <c r="E760" t="s">
        <v>1022</v>
      </c>
      <c r="F760">
        <v>1356453600</v>
      </c>
      <c r="G760">
        <v>32.558590000000002</v>
      </c>
      <c r="H760" t="s">
        <v>1037</v>
      </c>
      <c r="I760">
        <v>44164216616.424004</v>
      </c>
      <c r="J760" t="s">
        <v>1046</v>
      </c>
      <c r="K760">
        <v>285239508.90887302</v>
      </c>
      <c r="L760">
        <v>0.85</v>
      </c>
      <c r="M760">
        <v>37539584123.960403</v>
      </c>
      <c r="N760">
        <v>35.630000000000003</v>
      </c>
      <c r="O760">
        <v>0.89940189999999998</v>
      </c>
      <c r="P760">
        <v>36948217480.881767</v>
      </c>
      <c r="Q760">
        <v>32.045689697</v>
      </c>
      <c r="R760">
        <v>45101020</v>
      </c>
      <c r="S760">
        <v>4510</v>
      </c>
      <c r="T760">
        <v>1.99207663400999</v>
      </c>
      <c r="U760">
        <v>2.39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1.7969999999999999</v>
      </c>
      <c r="AW760">
        <v>2.5169999999999999</v>
      </c>
      <c r="AX760">
        <v>185.18760786277591</v>
      </c>
      <c r="AY760">
        <v>1.5</v>
      </c>
      <c r="AZ760" t="s">
        <v>1050</v>
      </c>
      <c r="BA760">
        <v>1</v>
      </c>
      <c r="BB760">
        <v>0</v>
      </c>
      <c r="BC760" t="s">
        <v>1081</v>
      </c>
      <c r="BD760">
        <v>0</v>
      </c>
      <c r="BE760">
        <v>0</v>
      </c>
      <c r="BF760">
        <v>0</v>
      </c>
      <c r="CJ760">
        <v>2.157</v>
      </c>
      <c r="CL760" t="s">
        <v>1093</v>
      </c>
      <c r="CN760">
        <v>1.99207663400999</v>
      </c>
      <c r="CO760">
        <v>2.39</v>
      </c>
      <c r="CP760">
        <v>2.191038317004995</v>
      </c>
      <c r="CQ760">
        <v>-0.18</v>
      </c>
      <c r="CR760">
        <v>2.0110383170049948</v>
      </c>
      <c r="CS760">
        <v>285.1353918298197</v>
      </c>
      <c r="CT760">
        <v>185.18760786277591</v>
      </c>
      <c r="CU760">
        <v>6.2595955188937441E-4</v>
      </c>
      <c r="CV760">
        <v>0.1159199520332484</v>
      </c>
      <c r="CW760">
        <v>1</v>
      </c>
      <c r="CX760">
        <v>23</v>
      </c>
    </row>
    <row r="761" spans="1:102" x14ac:dyDescent="0.25">
      <c r="A761">
        <v>726</v>
      </c>
      <c r="B761" t="s">
        <v>1684</v>
      </c>
      <c r="C761" t="s">
        <v>2883</v>
      </c>
      <c r="D761" t="s">
        <v>4082</v>
      </c>
      <c r="E761" t="s">
        <v>1020</v>
      </c>
      <c r="F761">
        <v>914000000</v>
      </c>
      <c r="G761">
        <v>12.9057</v>
      </c>
      <c r="H761" t="s">
        <v>1036</v>
      </c>
      <c r="I761">
        <v>11795809800</v>
      </c>
      <c r="J761" t="s">
        <v>1045</v>
      </c>
      <c r="K761">
        <v>32291297.3883579</v>
      </c>
      <c r="L761">
        <v>0.9</v>
      </c>
      <c r="M761">
        <v>10616228820</v>
      </c>
      <c r="N761">
        <v>2026.5</v>
      </c>
      <c r="O761">
        <v>6.1842199999999998E-3</v>
      </c>
      <c r="P761">
        <v>10309087937.358</v>
      </c>
      <c r="Q761">
        <v>12.532321830000001</v>
      </c>
      <c r="R761">
        <v>45101010</v>
      </c>
      <c r="S761">
        <v>4510</v>
      </c>
      <c r="T761">
        <v>1.71532992437555</v>
      </c>
      <c r="U761">
        <v>2.7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2.0289999999999999</v>
      </c>
      <c r="AW761">
        <v>2.0249999999999999</v>
      </c>
      <c r="AX761">
        <v>227.38585459118289</v>
      </c>
      <c r="AY761">
        <v>1.5</v>
      </c>
      <c r="AZ761" t="s">
        <v>1050</v>
      </c>
      <c r="BA761">
        <v>1</v>
      </c>
      <c r="BB761">
        <v>0</v>
      </c>
      <c r="BC761" t="s">
        <v>1080</v>
      </c>
      <c r="BD761">
        <v>0</v>
      </c>
      <c r="BE761">
        <v>0</v>
      </c>
      <c r="BF761">
        <v>0</v>
      </c>
      <c r="CJ761">
        <v>2.0270000000000001</v>
      </c>
      <c r="CL761" t="s">
        <v>1093</v>
      </c>
      <c r="CN761">
        <v>1.71532992437555</v>
      </c>
      <c r="CO761">
        <v>2.7</v>
      </c>
      <c r="CP761">
        <v>2.2076649621877751</v>
      </c>
      <c r="CQ761">
        <v>-0.3</v>
      </c>
      <c r="CR761">
        <v>1.907664962187775</v>
      </c>
      <c r="CS761">
        <v>285.1353918298197</v>
      </c>
      <c r="CT761">
        <v>227.38585459118289</v>
      </c>
      <c r="CU761">
        <v>1.7465178310687929E-4</v>
      </c>
      <c r="CV761">
        <v>3.9713344957631673E-2</v>
      </c>
      <c r="CW761">
        <v>1</v>
      </c>
      <c r="CX761">
        <v>19</v>
      </c>
    </row>
    <row r="762" spans="1:102" x14ac:dyDescent="0.25">
      <c r="A762">
        <v>741</v>
      </c>
      <c r="B762" t="s">
        <v>1695</v>
      </c>
      <c r="C762" t="s">
        <v>2894</v>
      </c>
      <c r="D762" t="s">
        <v>4093</v>
      </c>
      <c r="E762" t="s">
        <v>1022</v>
      </c>
      <c r="F762">
        <v>1194990000</v>
      </c>
      <c r="G762">
        <v>29.775230000000001</v>
      </c>
      <c r="H762" t="s">
        <v>1037</v>
      </c>
      <c r="I762">
        <v>35581102097.699997</v>
      </c>
      <c r="J762" t="s">
        <v>1046</v>
      </c>
      <c r="K762">
        <v>298273034.09260499</v>
      </c>
      <c r="L762">
        <v>0.75</v>
      </c>
      <c r="M762">
        <v>26685826573.275002</v>
      </c>
      <c r="N762">
        <v>30.81</v>
      </c>
      <c r="O762">
        <v>0.89940189999999998</v>
      </c>
      <c r="P762">
        <v>24835392808.78471</v>
      </c>
      <c r="Q762">
        <v>27.710572539000001</v>
      </c>
      <c r="R762">
        <v>45102020</v>
      </c>
      <c r="S762">
        <v>4510</v>
      </c>
      <c r="T762">
        <v>1.74212228118013</v>
      </c>
      <c r="V762" t="s">
        <v>1050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2.097</v>
      </c>
      <c r="AW762">
        <v>3.3610000000000002</v>
      </c>
      <c r="AX762">
        <v>418.3022720945408</v>
      </c>
      <c r="AY762">
        <v>1.5</v>
      </c>
      <c r="AZ762" t="s">
        <v>1050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2.7290000000000001</v>
      </c>
      <c r="CL762" t="s">
        <v>1093</v>
      </c>
      <c r="CN762">
        <v>1.74212228118013</v>
      </c>
      <c r="CO762">
        <v>3.1</v>
      </c>
      <c r="CP762">
        <v>2.4210611405900648</v>
      </c>
      <c r="CQ762">
        <v>0</v>
      </c>
      <c r="CR762">
        <v>2.4210611405900648</v>
      </c>
      <c r="CS762">
        <v>285.1353918298197</v>
      </c>
      <c r="CT762">
        <v>418.3022720945408</v>
      </c>
      <c r="CU762">
        <v>4.2074969818577741E-4</v>
      </c>
      <c r="CV762">
        <v>0.17600055473420301</v>
      </c>
      <c r="CW762">
        <v>1</v>
      </c>
      <c r="CX762">
        <v>33</v>
      </c>
    </row>
    <row r="763" spans="1:102" x14ac:dyDescent="0.25">
      <c r="A763">
        <v>771</v>
      </c>
      <c r="B763" t="s">
        <v>1721</v>
      </c>
      <c r="C763" t="s">
        <v>2920</v>
      </c>
      <c r="D763" t="s">
        <v>4119</v>
      </c>
      <c r="E763" t="s">
        <v>1024</v>
      </c>
      <c r="F763">
        <v>989547</v>
      </c>
      <c r="G763">
        <v>11802.49</v>
      </c>
      <c r="H763" t="s">
        <v>1039</v>
      </c>
      <c r="I763">
        <v>11679118572.030001</v>
      </c>
      <c r="J763" t="s">
        <v>1044</v>
      </c>
      <c r="K763">
        <v>26640981.149140999</v>
      </c>
      <c r="L763">
        <v>1</v>
      </c>
      <c r="M763">
        <v>11679118572.030001</v>
      </c>
      <c r="N763">
        <v>11990</v>
      </c>
      <c r="O763">
        <v>1.05075129</v>
      </c>
      <c r="P763">
        <v>12466815763.319901</v>
      </c>
      <c r="Q763">
        <v>12598.5079671</v>
      </c>
      <c r="R763">
        <v>45102020</v>
      </c>
      <c r="S763">
        <v>4510</v>
      </c>
      <c r="T763">
        <v>1.74529070886593</v>
      </c>
      <c r="U763">
        <v>3.1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2.161</v>
      </c>
      <c r="AW763">
        <v>2.5169999999999999</v>
      </c>
      <c r="AX763">
        <v>137.07560519580051</v>
      </c>
      <c r="AY763">
        <v>1.5</v>
      </c>
      <c r="AZ763" t="s">
        <v>1050</v>
      </c>
      <c r="BA763">
        <v>1</v>
      </c>
      <c r="BB763">
        <v>0</v>
      </c>
      <c r="BC763" t="s">
        <v>1084</v>
      </c>
      <c r="BD763">
        <v>0</v>
      </c>
      <c r="BE763">
        <v>0</v>
      </c>
      <c r="BF763">
        <v>0</v>
      </c>
      <c r="CJ763">
        <v>2.339</v>
      </c>
      <c r="CL763" t="s">
        <v>1093</v>
      </c>
      <c r="CN763">
        <v>1.74529070886593</v>
      </c>
      <c r="CO763">
        <v>3.1</v>
      </c>
      <c r="CP763">
        <v>2.4226453544329649</v>
      </c>
      <c r="CQ763">
        <v>-0.18</v>
      </c>
      <c r="CR763">
        <v>2.2426453544329652</v>
      </c>
      <c r="CS763">
        <v>285.1353918298197</v>
      </c>
      <c r="CT763">
        <v>137.07560519580051</v>
      </c>
      <c r="CU763">
        <v>2.1120700647420999E-4</v>
      </c>
      <c r="CV763">
        <v>2.8951328234045701E-2</v>
      </c>
      <c r="CW763">
        <v>1</v>
      </c>
      <c r="CX763">
        <v>31</v>
      </c>
    </row>
    <row r="764" spans="1:102" x14ac:dyDescent="0.25">
      <c r="A764">
        <v>785</v>
      </c>
      <c r="B764" t="s">
        <v>1731</v>
      </c>
      <c r="C764" t="s">
        <v>2930</v>
      </c>
      <c r="D764" t="s">
        <v>4129</v>
      </c>
      <c r="E764" t="s">
        <v>1028</v>
      </c>
      <c r="F764">
        <v>816013</v>
      </c>
      <c r="G764">
        <v>9080</v>
      </c>
      <c r="H764" t="s">
        <v>1031</v>
      </c>
      <c r="I764">
        <v>7409398040</v>
      </c>
      <c r="J764" t="s">
        <v>1044</v>
      </c>
      <c r="K764">
        <v>6192176.3492063601</v>
      </c>
      <c r="L764">
        <v>0.5</v>
      </c>
      <c r="M764">
        <v>3704699020</v>
      </c>
      <c r="N764">
        <v>8090</v>
      </c>
      <c r="O764">
        <v>1</v>
      </c>
      <c r="P764">
        <v>3300772585</v>
      </c>
      <c r="Q764">
        <v>8090</v>
      </c>
      <c r="R764">
        <v>45102020</v>
      </c>
      <c r="S764">
        <v>4510</v>
      </c>
      <c r="T764">
        <v>3.4</v>
      </c>
      <c r="V764" t="s">
        <v>1048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1.8240000000000001</v>
      </c>
      <c r="AW764">
        <v>2.3029999999999999</v>
      </c>
      <c r="AX764">
        <v>79.880931048757006</v>
      </c>
      <c r="AY764">
        <v>1.5</v>
      </c>
      <c r="AZ764" t="s">
        <v>1050</v>
      </c>
      <c r="BA764">
        <v>1</v>
      </c>
      <c r="BB764">
        <v>0</v>
      </c>
      <c r="BC764" t="s">
        <v>1088</v>
      </c>
      <c r="BD764">
        <v>0</v>
      </c>
      <c r="BE764">
        <v>0</v>
      </c>
      <c r="BF764">
        <v>0</v>
      </c>
      <c r="CJ764">
        <v>2.0634999999999999</v>
      </c>
      <c r="CL764" t="s">
        <v>1093</v>
      </c>
      <c r="CN764">
        <v>3.4</v>
      </c>
      <c r="CO764">
        <v>3.1</v>
      </c>
      <c r="CP764">
        <v>3.25</v>
      </c>
      <c r="CQ764">
        <v>-0.18</v>
      </c>
      <c r="CR764">
        <v>3.07</v>
      </c>
      <c r="CS764">
        <v>285.1353918298197</v>
      </c>
      <c r="CT764">
        <v>79.880931048757006</v>
      </c>
      <c r="CU764">
        <v>5.5920157156821607E-5</v>
      </c>
      <c r="CV764">
        <v>4.4669542180797231E-3</v>
      </c>
      <c r="CW764">
        <v>1</v>
      </c>
      <c r="CX764">
        <v>40</v>
      </c>
    </row>
    <row r="765" spans="1:102" x14ac:dyDescent="0.25">
      <c r="A765">
        <v>817</v>
      </c>
      <c r="B765" t="s">
        <v>1759</v>
      </c>
      <c r="C765" t="s">
        <v>2958</v>
      </c>
      <c r="D765" t="s">
        <v>4157</v>
      </c>
      <c r="E765" t="s">
        <v>1021</v>
      </c>
      <c r="F765">
        <v>252517970</v>
      </c>
      <c r="G765">
        <v>76.652320000000003</v>
      </c>
      <c r="H765" t="s">
        <v>1037</v>
      </c>
      <c r="I765">
        <v>19356088242.190399</v>
      </c>
      <c r="J765" t="s">
        <v>1046</v>
      </c>
      <c r="K765">
        <v>135732802.207625</v>
      </c>
      <c r="L765">
        <v>1</v>
      </c>
      <c r="M765">
        <v>19356088242.190399</v>
      </c>
      <c r="N765">
        <v>80.84</v>
      </c>
      <c r="O765">
        <v>0.89940189999999998</v>
      </c>
      <c r="P765">
        <v>18359988079.453239</v>
      </c>
      <c r="Q765">
        <v>72.707649595999996</v>
      </c>
      <c r="R765">
        <v>45102020</v>
      </c>
      <c r="S765">
        <v>4510</v>
      </c>
      <c r="T765">
        <v>1.7432012938555701</v>
      </c>
      <c r="U765">
        <v>3.1</v>
      </c>
      <c r="V765" t="s">
        <v>1050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1.899</v>
      </c>
      <c r="AW765">
        <v>2.9180000000000001</v>
      </c>
      <c r="AX765">
        <v>154.15993006125771</v>
      </c>
      <c r="AY765">
        <v>1.5</v>
      </c>
      <c r="AZ765" t="s">
        <v>1050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2.4085000000000001</v>
      </c>
      <c r="CL765" t="s">
        <v>1093</v>
      </c>
      <c r="CN765">
        <v>1.7432012938555701</v>
      </c>
      <c r="CO765">
        <v>3.1</v>
      </c>
      <c r="CP765">
        <v>2.4216006469277849</v>
      </c>
      <c r="CQ765">
        <v>0</v>
      </c>
      <c r="CR765">
        <v>2.4216006469277849</v>
      </c>
      <c r="CS765">
        <v>285.1353918298197</v>
      </c>
      <c r="CT765">
        <v>154.15993006125771</v>
      </c>
      <c r="CU765">
        <v>3.1104639667273431E-4</v>
      </c>
      <c r="CV765">
        <v>4.7950890756874948E-2</v>
      </c>
      <c r="CW765">
        <v>1</v>
      </c>
      <c r="CX765">
        <v>34</v>
      </c>
    </row>
    <row r="766" spans="1:102" x14ac:dyDescent="0.25">
      <c r="A766">
        <v>826</v>
      </c>
      <c r="B766" t="s">
        <v>1768</v>
      </c>
      <c r="C766" t="s">
        <v>2967</v>
      </c>
      <c r="D766" t="s">
        <v>4166</v>
      </c>
      <c r="E766" t="s">
        <v>1020</v>
      </c>
      <c r="F766">
        <v>282200000</v>
      </c>
      <c r="G766">
        <v>18.97803</v>
      </c>
      <c r="H766" t="s">
        <v>1036</v>
      </c>
      <c r="I766">
        <v>5355600066</v>
      </c>
      <c r="J766" t="s">
        <v>1045</v>
      </c>
      <c r="K766">
        <v>32130765.125414401</v>
      </c>
      <c r="L766">
        <v>0.9</v>
      </c>
      <c r="M766">
        <v>4820040059.4000006</v>
      </c>
      <c r="N766">
        <v>3287</v>
      </c>
      <c r="O766">
        <v>6.1842199999999998E-3</v>
      </c>
      <c r="P766">
        <v>5162786358.9371996</v>
      </c>
      <c r="Q766">
        <v>20.327531140000001</v>
      </c>
      <c r="R766">
        <v>45102020</v>
      </c>
      <c r="S766">
        <v>4510</v>
      </c>
      <c r="T766">
        <v>1.9416469550620801</v>
      </c>
      <c r="U766">
        <v>2.39</v>
      </c>
      <c r="V766" t="s">
        <v>1047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2.2170000000000001</v>
      </c>
      <c r="AW766">
        <v>2.4329999999999998</v>
      </c>
      <c r="AX766">
        <v>580.70186366079099</v>
      </c>
      <c r="AY766">
        <v>1.5</v>
      </c>
      <c r="AZ766" t="s">
        <v>1050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2.3250000000000002</v>
      </c>
      <c r="CL766" t="s">
        <v>1093</v>
      </c>
      <c r="CN766">
        <v>1.9416469550620801</v>
      </c>
      <c r="CO766">
        <v>2.39</v>
      </c>
      <c r="CP766">
        <v>2.1658234775310401</v>
      </c>
      <c r="CQ766">
        <v>-0.3</v>
      </c>
      <c r="CR766">
        <v>1.8658234775310401</v>
      </c>
      <c r="CS766">
        <v>285.1353918298197</v>
      </c>
      <c r="CT766">
        <v>580.70186366079099</v>
      </c>
      <c r="CU766">
        <v>8.7465530303676775E-5</v>
      </c>
      <c r="CV766">
        <v>5.0791396453424488E-2</v>
      </c>
      <c r="CW766">
        <v>1</v>
      </c>
      <c r="CX766">
        <v>18</v>
      </c>
    </row>
    <row r="767" spans="1:102" x14ac:dyDescent="0.25">
      <c r="A767">
        <v>866</v>
      </c>
      <c r="B767" t="s">
        <v>349</v>
      </c>
      <c r="C767" t="s">
        <v>649</v>
      </c>
      <c r="D767" t="s">
        <v>949</v>
      </c>
      <c r="E767" t="s">
        <v>1022</v>
      </c>
      <c r="F767">
        <v>1293525100</v>
      </c>
      <c r="G767">
        <v>61.85557</v>
      </c>
      <c r="H767" t="s">
        <v>1037</v>
      </c>
      <c r="I767">
        <v>80011732369.807007</v>
      </c>
      <c r="J767" t="s">
        <v>1046</v>
      </c>
      <c r="K767">
        <v>612101315.20501494</v>
      </c>
      <c r="L767">
        <v>1</v>
      </c>
      <c r="M767">
        <v>80011732369.807007</v>
      </c>
      <c r="N767">
        <v>67.900000000000006</v>
      </c>
      <c r="O767">
        <v>0.89940189999999998</v>
      </c>
      <c r="P767">
        <v>78994787526.099152</v>
      </c>
      <c r="Q767">
        <v>61.069389010000002</v>
      </c>
      <c r="R767">
        <v>45102020</v>
      </c>
      <c r="S767">
        <v>4510</v>
      </c>
      <c r="T767">
        <v>1.7381005880838301</v>
      </c>
      <c r="U767">
        <v>1.5</v>
      </c>
      <c r="V767" t="s">
        <v>1050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2.0979999999999999</v>
      </c>
      <c r="AW767">
        <v>3.214</v>
      </c>
      <c r="AX767">
        <v>311.24844510069698</v>
      </c>
      <c r="AY767">
        <v>1.5</v>
      </c>
      <c r="AZ767" t="s">
        <v>1050</v>
      </c>
      <c r="BA767">
        <v>1</v>
      </c>
      <c r="BB767">
        <v>0</v>
      </c>
      <c r="BC767" t="s">
        <v>1081</v>
      </c>
      <c r="BD767">
        <v>0</v>
      </c>
      <c r="BE767">
        <v>0</v>
      </c>
      <c r="BF767">
        <v>0</v>
      </c>
      <c r="CJ767">
        <v>2.6560000000000001</v>
      </c>
      <c r="CL767" t="s">
        <v>1093</v>
      </c>
      <c r="CN767">
        <v>1.7381005880838301</v>
      </c>
      <c r="CO767">
        <v>1.5</v>
      </c>
      <c r="CP767">
        <v>1.6190502940419149</v>
      </c>
      <c r="CQ767">
        <v>0</v>
      </c>
      <c r="CR767">
        <v>1.6190502940419149</v>
      </c>
      <c r="CS767">
        <v>285.1353918298197</v>
      </c>
      <c r="CT767">
        <v>311.24844510069698</v>
      </c>
      <c r="CU767">
        <v>1.33829302663976E-3</v>
      </c>
      <c r="CV767">
        <v>0.41654162363073111</v>
      </c>
      <c r="CW767">
        <v>1</v>
      </c>
      <c r="CX767">
        <v>14</v>
      </c>
    </row>
    <row r="768" spans="1:102" x14ac:dyDescent="0.25">
      <c r="A768">
        <v>871</v>
      </c>
      <c r="B768" t="s">
        <v>1803</v>
      </c>
      <c r="C768" t="s">
        <v>3002</v>
      </c>
      <c r="D768" t="s">
        <v>4201</v>
      </c>
      <c r="E768" t="s">
        <v>1022</v>
      </c>
      <c r="F768">
        <v>972519650</v>
      </c>
      <c r="G768">
        <v>50.693449999999999</v>
      </c>
      <c r="H768" t="s">
        <v>1037</v>
      </c>
      <c r="I768">
        <v>49300376251.292503</v>
      </c>
      <c r="J768" t="s">
        <v>1046</v>
      </c>
      <c r="K768">
        <v>271580929.40710598</v>
      </c>
      <c r="L768">
        <v>0.75</v>
      </c>
      <c r="M768">
        <v>36975282188.469383</v>
      </c>
      <c r="N768">
        <v>59.65</v>
      </c>
      <c r="O768">
        <v>0.89940189999999998</v>
      </c>
      <c r="P768">
        <v>39131265864.368271</v>
      </c>
      <c r="Q768">
        <v>53.649323334999998</v>
      </c>
      <c r="R768">
        <v>45101020</v>
      </c>
      <c r="S768">
        <v>4510</v>
      </c>
      <c r="T768">
        <v>3.4</v>
      </c>
      <c r="V768" t="s">
        <v>1052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1.411</v>
      </c>
      <c r="AW768">
        <v>3.0019999999999998</v>
      </c>
      <c r="AX768">
        <v>39.80569369135241</v>
      </c>
      <c r="AY768">
        <v>1.5</v>
      </c>
      <c r="AZ768" t="s">
        <v>1050</v>
      </c>
      <c r="BA768">
        <v>1</v>
      </c>
      <c r="BB768">
        <v>0</v>
      </c>
      <c r="BC768" t="s">
        <v>1081</v>
      </c>
      <c r="BD768">
        <v>0</v>
      </c>
      <c r="BE768">
        <v>0</v>
      </c>
      <c r="BF768">
        <v>0</v>
      </c>
      <c r="CJ768">
        <v>2.2065000000000001</v>
      </c>
      <c r="CL768" t="s">
        <v>1093</v>
      </c>
      <c r="CN768">
        <v>3.4</v>
      </c>
      <c r="CO768">
        <v>3.1</v>
      </c>
      <c r="CP768">
        <v>3.25</v>
      </c>
      <c r="CQ768">
        <v>0.3</v>
      </c>
      <c r="CR768">
        <v>3.55</v>
      </c>
      <c r="CS768">
        <v>285.1353918298197</v>
      </c>
      <c r="CT768">
        <v>39.80569369135241</v>
      </c>
      <c r="CU768">
        <v>6.6294374439032817E-4</v>
      </c>
      <c r="CV768">
        <v>2.6388935623799629E-2</v>
      </c>
      <c r="CW768">
        <v>1</v>
      </c>
      <c r="CX768">
        <v>46</v>
      </c>
    </row>
    <row r="769" spans="1:102" x14ac:dyDescent="0.25">
      <c r="A769">
        <v>875</v>
      </c>
      <c r="B769" t="s">
        <v>1806</v>
      </c>
      <c r="C769" t="s">
        <v>3005</v>
      </c>
      <c r="D769" t="s">
        <v>4204</v>
      </c>
      <c r="E769" t="s">
        <v>1014</v>
      </c>
      <c r="F769">
        <v>517111091</v>
      </c>
      <c r="G769">
        <v>18.514900000000001</v>
      </c>
      <c r="H769" t="s">
        <v>1033</v>
      </c>
      <c r="I769">
        <v>9574260138.7559013</v>
      </c>
      <c r="J769" t="s">
        <v>1044</v>
      </c>
      <c r="K769">
        <v>16584719.4508359</v>
      </c>
      <c r="L769">
        <v>0.85000000000000009</v>
      </c>
      <c r="M769">
        <v>8138121117.9425173</v>
      </c>
      <c r="N769">
        <v>187.45</v>
      </c>
      <c r="O769">
        <v>8.748562E-2</v>
      </c>
      <c r="P769">
        <v>7208167948.711483</v>
      </c>
      <c r="Q769">
        <v>16.399179469</v>
      </c>
      <c r="R769">
        <v>45102010</v>
      </c>
      <c r="S769">
        <v>4510</v>
      </c>
      <c r="T769">
        <v>1.9431220592962599</v>
      </c>
      <c r="U769">
        <v>3.1</v>
      </c>
      <c r="V769" t="s">
        <v>1047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2.4129999999999998</v>
      </c>
      <c r="AW769">
        <v>2.5670000000000002</v>
      </c>
      <c r="AX769">
        <v>218.88726116814939</v>
      </c>
      <c r="AY769">
        <v>1.5</v>
      </c>
      <c r="AZ769" t="s">
        <v>1050</v>
      </c>
      <c r="BA769">
        <v>1</v>
      </c>
      <c r="BB769">
        <v>0</v>
      </c>
      <c r="BC769" t="s">
        <v>1074</v>
      </c>
      <c r="BD769">
        <v>0</v>
      </c>
      <c r="BE769">
        <v>0</v>
      </c>
      <c r="BF769">
        <v>0</v>
      </c>
      <c r="CJ769">
        <v>2.4900000000000002</v>
      </c>
      <c r="CL769" t="s">
        <v>1093</v>
      </c>
      <c r="CN769">
        <v>1.9431220592962599</v>
      </c>
      <c r="CO769">
        <v>3.1</v>
      </c>
      <c r="CP769">
        <v>2.5215610296481299</v>
      </c>
      <c r="CQ769">
        <v>-0.3</v>
      </c>
      <c r="CR769">
        <v>2.2215610296481301</v>
      </c>
      <c r="CS769">
        <v>285.1353918298197</v>
      </c>
      <c r="CT769">
        <v>218.88726116814939</v>
      </c>
      <c r="CU769">
        <v>1.221174358804578E-4</v>
      </c>
      <c r="CV769">
        <v>2.6729951080750519E-2</v>
      </c>
      <c r="CW769">
        <v>1</v>
      </c>
      <c r="CX769">
        <v>29</v>
      </c>
    </row>
    <row r="770" spans="1:102" x14ac:dyDescent="0.25">
      <c r="A770">
        <v>895</v>
      </c>
      <c r="B770" t="s">
        <v>339</v>
      </c>
      <c r="C770" t="s">
        <v>639</v>
      </c>
      <c r="D770" t="s">
        <v>939</v>
      </c>
      <c r="E770" t="s">
        <v>1024</v>
      </c>
      <c r="F770">
        <v>2620000000</v>
      </c>
      <c r="G770">
        <v>90.485759999999999</v>
      </c>
      <c r="H770" t="s">
        <v>1039</v>
      </c>
      <c r="I770">
        <v>237072691200</v>
      </c>
      <c r="J770" t="s">
        <v>1044</v>
      </c>
      <c r="K770">
        <v>395799404.31295902</v>
      </c>
      <c r="L770">
        <v>1</v>
      </c>
      <c r="M770">
        <v>237072691200</v>
      </c>
      <c r="N770">
        <v>90.66</v>
      </c>
      <c r="O770">
        <v>1.05075129</v>
      </c>
      <c r="P770">
        <v>249584113312.668</v>
      </c>
      <c r="Q770">
        <v>95.261111951399997</v>
      </c>
      <c r="R770">
        <v>45102020</v>
      </c>
      <c r="S770">
        <v>4510</v>
      </c>
      <c r="T770">
        <v>1.74112504395241</v>
      </c>
      <c r="U770">
        <v>1.5</v>
      </c>
      <c r="V770" t="s">
        <v>1049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2.2480000000000002</v>
      </c>
      <c r="AW770">
        <v>2.8980000000000001</v>
      </c>
      <c r="AX770">
        <v>285.1353918298197</v>
      </c>
      <c r="AY770">
        <v>1.5</v>
      </c>
      <c r="AZ770" t="s">
        <v>1050</v>
      </c>
      <c r="BA770">
        <v>1</v>
      </c>
      <c r="BB770">
        <v>0</v>
      </c>
      <c r="BC770" t="s">
        <v>1084</v>
      </c>
      <c r="BD770">
        <v>0</v>
      </c>
      <c r="BE770">
        <v>0</v>
      </c>
      <c r="BF770">
        <v>0</v>
      </c>
      <c r="CJ770">
        <v>2.573</v>
      </c>
      <c r="CL770" t="s">
        <v>1093</v>
      </c>
      <c r="CN770">
        <v>1.74112504395241</v>
      </c>
      <c r="CO770">
        <v>1.5</v>
      </c>
      <c r="CP770">
        <v>1.620562521976205</v>
      </c>
      <c r="CQ770">
        <v>-0.24</v>
      </c>
      <c r="CR770">
        <v>1.380562521976205</v>
      </c>
      <c r="CS770">
        <v>285.1353918298197</v>
      </c>
      <c r="CT770">
        <v>285.1353918298197</v>
      </c>
      <c r="CU770">
        <v>4.2283382089743004E-3</v>
      </c>
      <c r="CV770">
        <v>1.205648872004885</v>
      </c>
      <c r="CW770">
        <v>1</v>
      </c>
      <c r="CX770">
        <v>4</v>
      </c>
    </row>
    <row r="771" spans="1:102" x14ac:dyDescent="0.25">
      <c r="A771">
        <v>981</v>
      </c>
      <c r="B771" t="s">
        <v>342</v>
      </c>
      <c r="C771" t="s">
        <v>642</v>
      </c>
      <c r="D771" t="s">
        <v>942</v>
      </c>
      <c r="E771" t="s">
        <v>1014</v>
      </c>
      <c r="F771">
        <v>1001430970</v>
      </c>
      <c r="G771">
        <v>9.1671560000000003</v>
      </c>
      <c r="H771" t="s">
        <v>1033</v>
      </c>
      <c r="I771">
        <v>9180273925.2213211</v>
      </c>
      <c r="J771" t="s">
        <v>1044</v>
      </c>
      <c r="K771">
        <v>9237785.1270873696</v>
      </c>
      <c r="L771">
        <v>0.75</v>
      </c>
      <c r="M771">
        <v>6885205443.9159908</v>
      </c>
      <c r="N771">
        <v>115.2</v>
      </c>
      <c r="O771">
        <v>8.748562E-2</v>
      </c>
      <c r="P771">
        <v>7569573923.3170795</v>
      </c>
      <c r="Q771">
        <v>10.078343424</v>
      </c>
      <c r="R771">
        <v>45102020</v>
      </c>
      <c r="S771">
        <v>4510</v>
      </c>
      <c r="T771">
        <v>1.7387081680102601</v>
      </c>
      <c r="U771">
        <v>1.5</v>
      </c>
      <c r="V771" t="s">
        <v>1048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2.3149999999999999</v>
      </c>
      <c r="AW771">
        <v>3.2949999999999999</v>
      </c>
      <c r="AX771">
        <v>362.03974837359198</v>
      </c>
      <c r="AY771">
        <v>1.5</v>
      </c>
      <c r="AZ771" t="s">
        <v>1050</v>
      </c>
      <c r="BA771">
        <v>1</v>
      </c>
      <c r="BB771">
        <v>0</v>
      </c>
      <c r="BC771" t="s">
        <v>1074</v>
      </c>
      <c r="BD771">
        <v>0</v>
      </c>
      <c r="BE771">
        <v>0</v>
      </c>
      <c r="BF771">
        <v>0</v>
      </c>
      <c r="CJ771">
        <v>2.8050000000000002</v>
      </c>
      <c r="CL771" t="s">
        <v>1093</v>
      </c>
      <c r="CN771">
        <v>1.7387081680102601</v>
      </c>
      <c r="CO771">
        <v>1.5</v>
      </c>
      <c r="CP771">
        <v>1.6193540840051299</v>
      </c>
      <c r="CQ771">
        <v>-0.18</v>
      </c>
      <c r="CR771">
        <v>1.43935408400513</v>
      </c>
      <c r="CS771">
        <v>285.1353918298197</v>
      </c>
      <c r="CT771">
        <v>362.03974837359198</v>
      </c>
      <c r="CU771">
        <v>1.282402081638926E-4</v>
      </c>
      <c r="CV771">
        <v>4.642805269503273E-2</v>
      </c>
      <c r="CW771">
        <v>1</v>
      </c>
      <c r="CX771">
        <v>7</v>
      </c>
    </row>
    <row r="772" spans="1:102" x14ac:dyDescent="0.25">
      <c r="A772">
        <v>1001</v>
      </c>
      <c r="B772" t="s">
        <v>344</v>
      </c>
      <c r="C772" t="s">
        <v>644</v>
      </c>
      <c r="D772" t="s">
        <v>944</v>
      </c>
      <c r="E772" t="s">
        <v>1022</v>
      </c>
      <c r="F772">
        <v>1371499900</v>
      </c>
      <c r="G772">
        <v>146.81970000000001</v>
      </c>
      <c r="H772" t="s">
        <v>1037</v>
      </c>
      <c r="I772">
        <v>201363203868.03</v>
      </c>
      <c r="J772" t="s">
        <v>1046</v>
      </c>
      <c r="K772">
        <v>981187594.70724201</v>
      </c>
      <c r="L772">
        <v>1</v>
      </c>
      <c r="M772">
        <v>201363203868.03</v>
      </c>
      <c r="N772">
        <v>151.37</v>
      </c>
      <c r="O772">
        <v>0.89940189999999998</v>
      </c>
      <c r="P772">
        <v>186719377960.26791</v>
      </c>
      <c r="Q772">
        <v>136.14246560300001</v>
      </c>
      <c r="R772">
        <v>45101020</v>
      </c>
      <c r="S772">
        <v>4510</v>
      </c>
      <c r="T772">
        <v>1.9655455476108401</v>
      </c>
      <c r="U772">
        <v>1.5</v>
      </c>
      <c r="V772" t="s">
        <v>1049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2.3180000000000001</v>
      </c>
      <c r="AW772">
        <v>3.1219999999999999</v>
      </c>
      <c r="AX772">
        <v>227.82987136248059</v>
      </c>
      <c r="AY772">
        <v>1.7</v>
      </c>
      <c r="AZ772" t="s">
        <v>1050</v>
      </c>
      <c r="BA772">
        <v>1</v>
      </c>
      <c r="BB772">
        <v>0</v>
      </c>
      <c r="BC772" t="s">
        <v>1081</v>
      </c>
      <c r="BD772">
        <v>0</v>
      </c>
      <c r="BE772">
        <v>0</v>
      </c>
      <c r="BF772">
        <v>0</v>
      </c>
      <c r="CJ772">
        <v>2.72</v>
      </c>
      <c r="CL772" t="s">
        <v>1093</v>
      </c>
      <c r="CN772">
        <v>1.9655455476108401</v>
      </c>
      <c r="CO772">
        <v>1.5</v>
      </c>
      <c r="CP772">
        <v>1.7327727738054199</v>
      </c>
      <c r="CQ772">
        <v>-0.24</v>
      </c>
      <c r="CR772">
        <v>1.49277277380542</v>
      </c>
      <c r="CS772">
        <v>285.1353918298197</v>
      </c>
      <c r="CT772">
        <v>227.82987136248059</v>
      </c>
      <c r="CU772">
        <v>3.1633130398658338E-3</v>
      </c>
      <c r="CV772">
        <v>0.72069720295189044</v>
      </c>
      <c r="CW772">
        <v>1</v>
      </c>
      <c r="CX772">
        <v>9</v>
      </c>
    </row>
    <row r="773" spans="1:102" x14ac:dyDescent="0.25">
      <c r="A773">
        <v>1002</v>
      </c>
      <c r="B773" t="s">
        <v>1898</v>
      </c>
      <c r="C773" t="s">
        <v>3097</v>
      </c>
      <c r="D773" t="s">
        <v>4296</v>
      </c>
      <c r="E773" t="s">
        <v>1008</v>
      </c>
      <c r="F773">
        <v>252269195</v>
      </c>
      <c r="G773">
        <v>99.2</v>
      </c>
      <c r="H773" t="s">
        <v>1031</v>
      </c>
      <c r="I773">
        <v>25025104144</v>
      </c>
      <c r="J773" t="s">
        <v>1044</v>
      </c>
      <c r="K773">
        <v>71433481.464603201</v>
      </c>
      <c r="L773">
        <v>0.8</v>
      </c>
      <c r="M773">
        <v>20020083315.200001</v>
      </c>
      <c r="N773">
        <v>90.04</v>
      </c>
      <c r="O773">
        <v>1</v>
      </c>
      <c r="P773">
        <v>18171454654.240002</v>
      </c>
      <c r="Q773">
        <v>90.04</v>
      </c>
      <c r="R773">
        <v>45101015</v>
      </c>
      <c r="S773">
        <v>4510</v>
      </c>
      <c r="T773">
        <v>1.7343801965574801</v>
      </c>
      <c r="U773">
        <v>2.39</v>
      </c>
      <c r="V773" t="s">
        <v>1047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2.1019999999999999</v>
      </c>
      <c r="AW773">
        <v>2.8759999999999999</v>
      </c>
      <c r="AX773">
        <v>70.982188651098454</v>
      </c>
      <c r="AY773">
        <v>1.5</v>
      </c>
      <c r="AZ773" t="s">
        <v>1050</v>
      </c>
      <c r="BA773">
        <v>1</v>
      </c>
      <c r="BB773">
        <v>0</v>
      </c>
      <c r="BC773" t="s">
        <v>1068</v>
      </c>
      <c r="BD773">
        <v>0</v>
      </c>
      <c r="BE773">
        <v>0</v>
      </c>
      <c r="BF773">
        <v>0</v>
      </c>
      <c r="CJ773">
        <v>2.4889999999999999</v>
      </c>
      <c r="CL773" t="s">
        <v>1093</v>
      </c>
      <c r="CN773">
        <v>1.7343801965574801</v>
      </c>
      <c r="CO773">
        <v>2.39</v>
      </c>
      <c r="CP773">
        <v>2.06219009827874</v>
      </c>
      <c r="CQ773">
        <v>-0.3</v>
      </c>
      <c r="CR773">
        <v>1.76219009827874</v>
      </c>
      <c r="CS773">
        <v>285.1353918298197</v>
      </c>
      <c r="CT773">
        <v>70.982188651098454</v>
      </c>
      <c r="CU773">
        <v>3.0785235088625728E-4</v>
      </c>
      <c r="CV773">
        <v>2.1852033647292469E-2</v>
      </c>
      <c r="CW773">
        <v>1</v>
      </c>
      <c r="CX773">
        <v>16</v>
      </c>
    </row>
    <row r="774" spans="1:102" x14ac:dyDescent="0.25">
      <c r="A774">
        <v>1098</v>
      </c>
      <c r="B774" t="s">
        <v>1975</v>
      </c>
      <c r="C774" t="s">
        <v>3174</v>
      </c>
      <c r="D774" t="s">
        <v>4373</v>
      </c>
      <c r="E774" t="s">
        <v>1016</v>
      </c>
      <c r="F774">
        <v>50200000</v>
      </c>
      <c r="G774">
        <v>73.523319999999998</v>
      </c>
      <c r="H774" t="s">
        <v>1034</v>
      </c>
      <c r="I774">
        <v>3690870664</v>
      </c>
      <c r="J774" t="s">
        <v>1044</v>
      </c>
      <c r="K774">
        <v>6001786.9137484599</v>
      </c>
      <c r="L774">
        <v>0.85</v>
      </c>
      <c r="M774">
        <v>3137240064.4000001</v>
      </c>
      <c r="N774">
        <v>575</v>
      </c>
      <c r="O774">
        <v>0.13402131</v>
      </c>
      <c r="P774">
        <v>3288246346.1774998</v>
      </c>
      <c r="Q774">
        <v>77.062253249999998</v>
      </c>
      <c r="R774">
        <v>45101010</v>
      </c>
      <c r="S774">
        <v>4510</v>
      </c>
      <c r="T774">
        <v>1.7333717938572899</v>
      </c>
      <c r="V774" t="s">
        <v>1048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1.8740000000000001</v>
      </c>
      <c r="AW774">
        <v>2.9849999999999999</v>
      </c>
      <c r="AX774">
        <v>340.95416442163582</v>
      </c>
      <c r="AY774">
        <v>1.5</v>
      </c>
      <c r="AZ774" t="s">
        <v>1050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2.4295</v>
      </c>
      <c r="CL774" t="s">
        <v>1093</v>
      </c>
      <c r="CN774">
        <v>1.7333717938572899</v>
      </c>
      <c r="CO774">
        <v>3.1</v>
      </c>
      <c r="CP774">
        <v>2.4166858969286449</v>
      </c>
      <c r="CQ774">
        <v>-0.18</v>
      </c>
      <c r="CR774">
        <v>2.2366858969286452</v>
      </c>
      <c r="CS774">
        <v>285.1353918298197</v>
      </c>
      <c r="CT774">
        <v>340.95416442163582</v>
      </c>
      <c r="CU774">
        <v>5.5707943432458628E-5</v>
      </c>
      <c r="CV774">
        <v>1.8993855304661689E-2</v>
      </c>
      <c r="CW774">
        <v>1</v>
      </c>
      <c r="CX774">
        <v>30</v>
      </c>
    </row>
    <row r="775" spans="1:102" x14ac:dyDescent="0.25">
      <c r="A775">
        <v>1111</v>
      </c>
      <c r="B775" t="s">
        <v>1984</v>
      </c>
      <c r="C775" t="s">
        <v>3183</v>
      </c>
      <c r="D775" t="s">
        <v>4382</v>
      </c>
      <c r="E775" t="s">
        <v>1014</v>
      </c>
      <c r="F775">
        <v>132038920</v>
      </c>
      <c r="G775">
        <v>49.447609999999997</v>
      </c>
      <c r="H775" t="s">
        <v>1033</v>
      </c>
      <c r="I775">
        <v>6529009020.9811993</v>
      </c>
      <c r="J775" t="s">
        <v>1044</v>
      </c>
      <c r="K775">
        <v>8761269.7928578407</v>
      </c>
      <c r="L775">
        <v>0.55000000000000004</v>
      </c>
      <c r="M775">
        <v>3590954961.53966</v>
      </c>
      <c r="N775">
        <v>482</v>
      </c>
      <c r="O775">
        <v>8.748562E-2</v>
      </c>
      <c r="P775">
        <v>3062304447.465589</v>
      </c>
      <c r="Q775">
        <v>42.168068839999997</v>
      </c>
      <c r="R775">
        <v>45102010</v>
      </c>
      <c r="S775">
        <v>4510</v>
      </c>
      <c r="T775">
        <v>1.9873155260473001</v>
      </c>
      <c r="U775">
        <v>2.08</v>
      </c>
      <c r="V775" t="s">
        <v>1049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2.1779999999999999</v>
      </c>
      <c r="AW775">
        <v>2.923</v>
      </c>
      <c r="AX775">
        <v>164.86866679757409</v>
      </c>
      <c r="AY775">
        <v>1.5</v>
      </c>
      <c r="AZ775" t="s">
        <v>1047</v>
      </c>
      <c r="BA775">
        <v>1</v>
      </c>
      <c r="BB775">
        <v>0</v>
      </c>
      <c r="BC775" t="s">
        <v>1074</v>
      </c>
      <c r="BD775">
        <v>0</v>
      </c>
      <c r="BE775">
        <v>0</v>
      </c>
      <c r="BF775">
        <v>0</v>
      </c>
      <c r="CJ775">
        <v>2.5505</v>
      </c>
      <c r="CL775" t="s">
        <v>1093</v>
      </c>
      <c r="CN775">
        <v>1.9873155260473001</v>
      </c>
      <c r="CO775">
        <v>2.08</v>
      </c>
      <c r="CP775">
        <v>2.0336577630236499</v>
      </c>
      <c r="CQ775">
        <v>-0.24</v>
      </c>
      <c r="CR775">
        <v>1.7936577630236501</v>
      </c>
      <c r="CS775">
        <v>285.1353918298197</v>
      </c>
      <c r="CT775">
        <v>164.86866679757409</v>
      </c>
      <c r="CU775">
        <v>5.1880140650256142E-5</v>
      </c>
      <c r="CV775">
        <v>8.553409622278357E-3</v>
      </c>
      <c r="CW775">
        <v>1</v>
      </c>
      <c r="CX775">
        <v>17</v>
      </c>
    </row>
    <row r="776" spans="1:102" x14ac:dyDescent="0.25">
      <c r="A776">
        <v>1125</v>
      </c>
      <c r="B776" t="s">
        <v>341</v>
      </c>
      <c r="C776" t="s">
        <v>641</v>
      </c>
      <c r="D776" t="s">
        <v>941</v>
      </c>
      <c r="E776" t="s">
        <v>1020</v>
      </c>
      <c r="F776">
        <v>78794300</v>
      </c>
      <c r="G776">
        <v>48.271680000000003</v>
      </c>
      <c r="H776" t="s">
        <v>1036</v>
      </c>
      <c r="I776">
        <v>3803533235.4239998</v>
      </c>
      <c r="J776" t="s">
        <v>1045</v>
      </c>
      <c r="K776">
        <v>18984850.0972373</v>
      </c>
      <c r="L776">
        <v>0.8</v>
      </c>
      <c r="M776">
        <v>3042826588.3392</v>
      </c>
      <c r="N776">
        <v>7285</v>
      </c>
      <c r="O776">
        <v>6.1842199999999998E-3</v>
      </c>
      <c r="P776">
        <v>2839875334.493288</v>
      </c>
      <c r="Q776">
        <v>45.052042700000001</v>
      </c>
      <c r="R776">
        <v>45101010</v>
      </c>
      <c r="S776">
        <v>4510</v>
      </c>
      <c r="T776">
        <v>1.9255895940850301</v>
      </c>
      <c r="U776">
        <v>1.5</v>
      </c>
      <c r="V776" t="s">
        <v>1047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 t="s">
        <v>1057</v>
      </c>
      <c r="AW776" t="s">
        <v>1057</v>
      </c>
      <c r="AX776">
        <v>272.54968332538238</v>
      </c>
      <c r="AY776">
        <v>1.5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L776" t="s">
        <v>1093</v>
      </c>
      <c r="CN776">
        <v>1.9255895940850301</v>
      </c>
      <c r="CO776">
        <v>1.5</v>
      </c>
      <c r="CP776">
        <v>1.712794797042515</v>
      </c>
      <c r="CQ776">
        <v>-0.3</v>
      </c>
      <c r="CR776">
        <v>1.412794797042515</v>
      </c>
      <c r="CS776">
        <v>285.1353918298197</v>
      </c>
      <c r="CT776">
        <v>272.54968332538238</v>
      </c>
      <c r="CU776">
        <v>4.8111849853674793E-5</v>
      </c>
      <c r="CV776">
        <v>1.311286944181741E-2</v>
      </c>
      <c r="CW776">
        <v>1</v>
      </c>
      <c r="CX776">
        <v>6</v>
      </c>
    </row>
    <row r="777" spans="1:102" x14ac:dyDescent="0.25">
      <c r="A777">
        <v>1261</v>
      </c>
      <c r="B777" t="s">
        <v>2102</v>
      </c>
      <c r="C777" t="s">
        <v>3301</v>
      </c>
      <c r="D777" t="s">
        <v>4500</v>
      </c>
      <c r="E777" t="s">
        <v>1020</v>
      </c>
      <c r="F777">
        <v>309000000</v>
      </c>
      <c r="G777">
        <v>29.834050000000001</v>
      </c>
      <c r="H777" t="s">
        <v>1036</v>
      </c>
      <c r="I777">
        <v>9218721450</v>
      </c>
      <c r="J777" t="s">
        <v>1045</v>
      </c>
      <c r="K777">
        <v>17565506.4646312</v>
      </c>
      <c r="L777">
        <v>0.4</v>
      </c>
      <c r="M777">
        <v>3687488580</v>
      </c>
      <c r="N777">
        <v>4815</v>
      </c>
      <c r="O777">
        <v>6.1842199999999998E-3</v>
      </c>
      <c r="P777">
        <v>3680439585.48</v>
      </c>
      <c r="Q777">
        <v>29.777019299999999</v>
      </c>
      <c r="R777">
        <v>45101020</v>
      </c>
      <c r="S777">
        <v>4510</v>
      </c>
      <c r="T777">
        <v>2</v>
      </c>
      <c r="V777" t="s">
        <v>1048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1.772</v>
      </c>
      <c r="AW777">
        <v>2.258</v>
      </c>
      <c r="AX777">
        <v>496.2398307098324</v>
      </c>
      <c r="AY777">
        <v>1.5</v>
      </c>
      <c r="AZ777" t="s">
        <v>1050</v>
      </c>
      <c r="BA777">
        <v>1</v>
      </c>
      <c r="BB777">
        <v>0</v>
      </c>
      <c r="BC777" t="s">
        <v>1080</v>
      </c>
      <c r="BD777">
        <v>0</v>
      </c>
      <c r="BE777">
        <v>0</v>
      </c>
      <c r="BF777">
        <v>0</v>
      </c>
      <c r="CJ777">
        <v>2.0150000000000001</v>
      </c>
      <c r="CL777" t="s">
        <v>1093</v>
      </c>
      <c r="CN777">
        <v>2</v>
      </c>
      <c r="CO777">
        <v>3.1</v>
      </c>
      <c r="CP777">
        <v>2.5499999999999998</v>
      </c>
      <c r="CQ777">
        <v>-0.18</v>
      </c>
      <c r="CR777">
        <v>2.37</v>
      </c>
      <c r="CS777">
        <v>285.1353918298197</v>
      </c>
      <c r="CT777">
        <v>496.2398307098324</v>
      </c>
      <c r="CU777">
        <v>6.2352299265182177E-5</v>
      </c>
      <c r="CV777">
        <v>3.0941694431722809E-2</v>
      </c>
      <c r="CW777">
        <v>1</v>
      </c>
      <c r="CX777">
        <v>32</v>
      </c>
    </row>
    <row r="778" spans="1:102" x14ac:dyDescent="0.25">
      <c r="A778">
        <v>1272</v>
      </c>
      <c r="B778" t="s">
        <v>2112</v>
      </c>
      <c r="C778" t="s">
        <v>3311</v>
      </c>
      <c r="D778" t="s">
        <v>4510</v>
      </c>
      <c r="E778" t="s">
        <v>1023</v>
      </c>
      <c r="F778">
        <v>801093000</v>
      </c>
      <c r="G778">
        <v>7.7870210000000002</v>
      </c>
      <c r="H778" t="s">
        <v>1038</v>
      </c>
      <c r="I778">
        <v>6238128013.9530001</v>
      </c>
      <c r="J778" t="s">
        <v>1045</v>
      </c>
      <c r="K778">
        <v>10580982.4858706</v>
      </c>
      <c r="L778">
        <v>0.45</v>
      </c>
      <c r="M778">
        <v>2807157606.2788501</v>
      </c>
      <c r="N778">
        <v>68.849999999999994</v>
      </c>
      <c r="O778">
        <v>0.11566577</v>
      </c>
      <c r="P778">
        <v>2870808666.1078939</v>
      </c>
      <c r="Q778">
        <v>7.9635882644999993</v>
      </c>
      <c r="R778">
        <v>45101020</v>
      </c>
      <c r="S778">
        <v>4510</v>
      </c>
      <c r="T778">
        <v>2.82448126197994</v>
      </c>
      <c r="V778" t="s">
        <v>1049</v>
      </c>
      <c r="W778" t="s">
        <v>1054</v>
      </c>
      <c r="X778">
        <v>0</v>
      </c>
      <c r="Y778">
        <v>0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2.3490000000000002</v>
      </c>
      <c r="AW778">
        <v>2.5190000000000001</v>
      </c>
      <c r="AX778">
        <v>420.28742952045081</v>
      </c>
      <c r="AY778">
        <v>1.5</v>
      </c>
      <c r="AZ778" t="s">
        <v>1058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2.4340000000000002</v>
      </c>
      <c r="CL778" t="s">
        <v>1093</v>
      </c>
      <c r="CN778">
        <v>2.82448126197994</v>
      </c>
      <c r="CO778">
        <v>3.1</v>
      </c>
      <c r="CP778">
        <v>2.96224063098997</v>
      </c>
      <c r="CQ778">
        <v>-0.24</v>
      </c>
      <c r="CR778">
        <v>2.7222406309899698</v>
      </c>
      <c r="CS778">
        <v>285.1353918298197</v>
      </c>
      <c r="CT778">
        <v>420.28742952045081</v>
      </c>
      <c r="CU778">
        <v>4.8635908000889691E-5</v>
      </c>
      <c r="CV778">
        <v>2.0441060756087051E-2</v>
      </c>
      <c r="CW778">
        <v>1</v>
      </c>
      <c r="CX778">
        <v>37</v>
      </c>
    </row>
    <row r="779" spans="1:102" x14ac:dyDescent="0.25">
      <c r="A779">
        <v>1327</v>
      </c>
      <c r="B779" t="s">
        <v>2152</v>
      </c>
      <c r="C779" t="s">
        <v>3351</v>
      </c>
      <c r="D779" t="s">
        <v>4550</v>
      </c>
      <c r="E779" t="s">
        <v>1025</v>
      </c>
      <c r="F779">
        <v>25130486000</v>
      </c>
      <c r="G779">
        <v>0.35785699999999998</v>
      </c>
      <c r="H779" t="s">
        <v>1040</v>
      </c>
      <c r="I779">
        <v>8993120328.5019989</v>
      </c>
      <c r="J779" t="s">
        <v>1045</v>
      </c>
      <c r="K779">
        <v>9567373.2303522807</v>
      </c>
      <c r="L779">
        <v>0.35</v>
      </c>
      <c r="M779">
        <v>3147592114.9756989</v>
      </c>
      <c r="N779">
        <v>0.51</v>
      </c>
      <c r="O779">
        <v>0.67547029999999997</v>
      </c>
      <c r="P779">
        <v>3030019099.7854948</v>
      </c>
      <c r="Q779">
        <v>0.34448985300000001</v>
      </c>
      <c r="R779">
        <v>45101010</v>
      </c>
      <c r="S779">
        <v>4510</v>
      </c>
      <c r="T779">
        <v>1.6466719454080201</v>
      </c>
      <c r="V779" t="s">
        <v>1047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1.954</v>
      </c>
      <c r="AW779">
        <v>2.3559999999999999</v>
      </c>
      <c r="AX779">
        <v>183.04906157164459</v>
      </c>
      <c r="AY779">
        <v>2.5</v>
      </c>
      <c r="AZ779" t="s">
        <v>1050</v>
      </c>
      <c r="BA779">
        <v>1</v>
      </c>
      <c r="BB779">
        <v>0</v>
      </c>
      <c r="BC779" t="s">
        <v>4708</v>
      </c>
      <c r="BD779">
        <v>0</v>
      </c>
      <c r="BE779">
        <v>0</v>
      </c>
      <c r="BF779">
        <v>0</v>
      </c>
      <c r="CJ779">
        <v>2.1549999999999998</v>
      </c>
      <c r="CL779" t="s">
        <v>1093</v>
      </c>
      <c r="CN779">
        <v>1.6466719454080201</v>
      </c>
      <c r="CO779">
        <v>3.1</v>
      </c>
      <c r="CP779">
        <v>2.3733359727040102</v>
      </c>
      <c r="CQ779">
        <v>-0.3</v>
      </c>
      <c r="CR779">
        <v>2.0733359727040099</v>
      </c>
      <c r="CS779">
        <v>285.1353918298197</v>
      </c>
      <c r="CT779">
        <v>183.04906157164459</v>
      </c>
      <c r="CU779">
        <v>5.1333177274367133E-5</v>
      </c>
      <c r="CV779">
        <v>9.3964899275637767E-3</v>
      </c>
      <c r="CW779">
        <v>0</v>
      </c>
      <c r="CX779">
        <v>25</v>
      </c>
    </row>
    <row r="780" spans="1:102" x14ac:dyDescent="0.25">
      <c r="A780">
        <v>1372</v>
      </c>
      <c r="B780" t="s">
        <v>2186</v>
      </c>
      <c r="C780" t="s">
        <v>3385</v>
      </c>
      <c r="D780" t="s">
        <v>4584</v>
      </c>
      <c r="E780" t="s">
        <v>1026</v>
      </c>
      <c r="F780">
        <v>811426450</v>
      </c>
      <c r="G780">
        <v>6.5365849999999996</v>
      </c>
      <c r="H780" t="s">
        <v>1041</v>
      </c>
      <c r="I780">
        <v>5303957961.6732492</v>
      </c>
      <c r="J780" t="s">
        <v>1045</v>
      </c>
      <c r="K780">
        <v>18022378.569519401</v>
      </c>
      <c r="L780">
        <v>1</v>
      </c>
      <c r="M780">
        <v>5303957961.6732492</v>
      </c>
      <c r="N780">
        <v>8.9499999999999993</v>
      </c>
      <c r="O780">
        <v>0.57304948</v>
      </c>
      <c r="P780">
        <v>4161638171.815176</v>
      </c>
      <c r="Q780">
        <v>5.1287928459999996</v>
      </c>
      <c r="R780">
        <v>45101015</v>
      </c>
      <c r="S780">
        <v>4510</v>
      </c>
      <c r="T780">
        <v>3.2688353948315299</v>
      </c>
      <c r="V780" t="s">
        <v>1050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1.825</v>
      </c>
      <c r="AW780">
        <v>2.5089999999999999</v>
      </c>
      <c r="AX780">
        <v>191.7640307575648</v>
      </c>
      <c r="AY780">
        <v>1.5</v>
      </c>
      <c r="AZ780" t="s">
        <v>1050</v>
      </c>
      <c r="BA780">
        <v>1</v>
      </c>
      <c r="BB780">
        <v>0</v>
      </c>
      <c r="BC780" t="s">
        <v>1086</v>
      </c>
      <c r="BD780">
        <v>0</v>
      </c>
      <c r="BE780">
        <v>0</v>
      </c>
      <c r="BF780">
        <v>0</v>
      </c>
      <c r="CJ780">
        <v>2.1669999999999998</v>
      </c>
      <c r="CL780" t="s">
        <v>1093</v>
      </c>
      <c r="CN780">
        <v>3.2688353948315299</v>
      </c>
      <c r="CO780">
        <v>3.1</v>
      </c>
      <c r="CP780">
        <v>3.184417697415765</v>
      </c>
      <c r="CQ780">
        <v>0</v>
      </c>
      <c r="CR780">
        <v>3.184417697415765</v>
      </c>
      <c r="CS780">
        <v>285.1353918298197</v>
      </c>
      <c r="CT780">
        <v>191.7640307575648</v>
      </c>
      <c r="CU780">
        <v>7.0504542377533241E-5</v>
      </c>
      <c r="CV780">
        <v>1.352023523303332E-2</v>
      </c>
      <c r="CW780">
        <v>1</v>
      </c>
      <c r="CX780">
        <v>44</v>
      </c>
    </row>
    <row r="781" spans="1:102" x14ac:dyDescent="0.25">
      <c r="A781">
        <v>1383</v>
      </c>
      <c r="B781" t="s">
        <v>2196</v>
      </c>
      <c r="C781" t="s">
        <v>3395</v>
      </c>
      <c r="D781" t="s">
        <v>4594</v>
      </c>
      <c r="E781" t="s">
        <v>1021</v>
      </c>
      <c r="F781">
        <v>286185360</v>
      </c>
      <c r="G781">
        <v>57.819229999999997</v>
      </c>
      <c r="H781" t="s">
        <v>1037</v>
      </c>
      <c r="I781">
        <v>16547017152.472799</v>
      </c>
      <c r="J781" t="s">
        <v>1046</v>
      </c>
      <c r="K781">
        <v>132953663.007291</v>
      </c>
      <c r="L781">
        <v>1</v>
      </c>
      <c r="M781">
        <v>16547017152.472799</v>
      </c>
      <c r="N781">
        <v>63.56</v>
      </c>
      <c r="O781">
        <v>0.89940189999999998</v>
      </c>
      <c r="P781">
        <v>16360067929.439859</v>
      </c>
      <c r="Q781">
        <v>57.165984764000001</v>
      </c>
      <c r="R781">
        <v>45102020</v>
      </c>
      <c r="S781">
        <v>4510</v>
      </c>
      <c r="V781" t="s">
        <v>1056</v>
      </c>
      <c r="W781" t="s">
        <v>1055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1.7150000000000001</v>
      </c>
      <c r="AW781">
        <v>3.24</v>
      </c>
      <c r="AX781">
        <v>2489.8345992639629</v>
      </c>
      <c r="AY781">
        <v>1.5</v>
      </c>
      <c r="AZ781" t="s">
        <v>1050</v>
      </c>
      <c r="BA781">
        <v>1</v>
      </c>
      <c r="BB781">
        <v>0</v>
      </c>
      <c r="BC781" t="s">
        <v>1081</v>
      </c>
      <c r="BD781">
        <v>0</v>
      </c>
      <c r="BE781">
        <v>0</v>
      </c>
      <c r="BF781">
        <v>0</v>
      </c>
      <c r="CJ781">
        <v>2.4775</v>
      </c>
      <c r="CL781" t="s">
        <v>1093</v>
      </c>
      <c r="CN781">
        <v>3.45927081730993</v>
      </c>
      <c r="CO781">
        <v>3.1</v>
      </c>
      <c r="CP781">
        <v>3.2796354086549648</v>
      </c>
      <c r="CQ781">
        <v>0.3</v>
      </c>
      <c r="CR781">
        <v>3.5796354086549651</v>
      </c>
      <c r="CS781">
        <v>285.1353918298197</v>
      </c>
      <c r="CT781">
        <v>2489.8345992639629</v>
      </c>
      <c r="CU781">
        <v>2.7716467770849289E-4</v>
      </c>
      <c r="CV781">
        <v>0.69009420425245083</v>
      </c>
      <c r="CW781">
        <v>1</v>
      </c>
      <c r="CX781">
        <v>48</v>
      </c>
    </row>
    <row r="782" spans="1:102" x14ac:dyDescent="0.25">
      <c r="A782">
        <v>1462</v>
      </c>
      <c r="B782" t="s">
        <v>2261</v>
      </c>
      <c r="C782" t="s">
        <v>3460</v>
      </c>
      <c r="D782" t="s">
        <v>4659</v>
      </c>
      <c r="E782" t="s">
        <v>1025</v>
      </c>
      <c r="F782">
        <v>6403401000</v>
      </c>
      <c r="G782">
        <v>2.204399</v>
      </c>
      <c r="H782" t="s">
        <v>1040</v>
      </c>
      <c r="I782">
        <v>14115650760.999001</v>
      </c>
      <c r="J782" t="s">
        <v>1045</v>
      </c>
      <c r="K782">
        <v>9858832.1195746008</v>
      </c>
      <c r="L782">
        <v>0.45</v>
      </c>
      <c r="M782">
        <v>6352042842.4495506</v>
      </c>
      <c r="N782">
        <v>3.33</v>
      </c>
      <c r="O782">
        <v>0.67547029999999997</v>
      </c>
      <c r="P782">
        <v>6481472830.9437141</v>
      </c>
      <c r="Q782">
        <v>2.2493160990000001</v>
      </c>
      <c r="R782">
        <v>45102030</v>
      </c>
      <c r="S782">
        <v>4510</v>
      </c>
      <c r="T782">
        <v>3.4</v>
      </c>
      <c r="U782">
        <v>3.1</v>
      </c>
      <c r="V782" t="s">
        <v>1048</v>
      </c>
      <c r="W782" t="s">
        <v>1055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2.145</v>
      </c>
      <c r="AW782">
        <v>2.609</v>
      </c>
      <c r="AX782">
        <v>2312.7498035370058</v>
      </c>
      <c r="AY782">
        <v>1.7</v>
      </c>
      <c r="AZ782" t="s">
        <v>1050</v>
      </c>
      <c r="BA782">
        <v>1</v>
      </c>
      <c r="BB782">
        <v>0</v>
      </c>
      <c r="BC782" t="s">
        <v>1085</v>
      </c>
      <c r="BD782">
        <v>0</v>
      </c>
      <c r="BE782">
        <v>0</v>
      </c>
      <c r="BF782">
        <v>0</v>
      </c>
      <c r="CJ782">
        <v>2.3769999999999998</v>
      </c>
      <c r="CL782" t="s">
        <v>1093</v>
      </c>
      <c r="CN782">
        <v>3.4</v>
      </c>
      <c r="CO782">
        <v>3.1</v>
      </c>
      <c r="CP782">
        <v>3.25</v>
      </c>
      <c r="CQ782">
        <v>-0.18</v>
      </c>
      <c r="CR782">
        <v>3.07</v>
      </c>
      <c r="CS782">
        <v>285.1353918298197</v>
      </c>
      <c r="CT782">
        <v>2312.7498035370058</v>
      </c>
      <c r="CU782">
        <v>1.098061044741869E-4</v>
      </c>
      <c r="CV782">
        <v>0.25395404654983972</v>
      </c>
      <c r="CW782">
        <v>1</v>
      </c>
      <c r="CX782">
        <v>40</v>
      </c>
    </row>
    <row r="783" spans="1:102" x14ac:dyDescent="0.25">
      <c r="A783">
        <v>1477</v>
      </c>
      <c r="B783" t="s">
        <v>2274</v>
      </c>
      <c r="C783" t="s">
        <v>3473</v>
      </c>
      <c r="D783" t="s">
        <v>4672</v>
      </c>
      <c r="E783" t="s">
        <v>1020</v>
      </c>
      <c r="F783">
        <v>342090850</v>
      </c>
      <c r="G783">
        <v>18.798970000000001</v>
      </c>
      <c r="H783" t="s">
        <v>1036</v>
      </c>
      <c r="I783">
        <v>6430955626.4245005</v>
      </c>
      <c r="J783" t="s">
        <v>1045</v>
      </c>
      <c r="K783">
        <v>22078849.138990201</v>
      </c>
      <c r="L783">
        <v>0.9</v>
      </c>
      <c r="M783">
        <v>5787860063.7820501</v>
      </c>
      <c r="N783">
        <v>2815.5</v>
      </c>
      <c r="O783">
        <v>6.1842199999999998E-3</v>
      </c>
      <c r="P783">
        <v>5360736125.3108387</v>
      </c>
      <c r="Q783">
        <v>17.41167141</v>
      </c>
      <c r="R783">
        <v>45102020</v>
      </c>
      <c r="S783">
        <v>4510</v>
      </c>
      <c r="T783">
        <v>3.1035536395092098</v>
      </c>
      <c r="V783" t="s">
        <v>1049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1.9670000000000001</v>
      </c>
      <c r="AW783">
        <v>2.101</v>
      </c>
      <c r="AX783">
        <v>18.490901053262618</v>
      </c>
      <c r="AY783">
        <v>1.5</v>
      </c>
      <c r="AZ783" t="s">
        <v>1050</v>
      </c>
      <c r="BA783">
        <v>1</v>
      </c>
      <c r="BB783">
        <v>0</v>
      </c>
      <c r="BC783" t="s">
        <v>1080</v>
      </c>
      <c r="BD783">
        <v>0</v>
      </c>
      <c r="BE783">
        <v>0</v>
      </c>
      <c r="BF783">
        <v>0</v>
      </c>
      <c r="CJ783">
        <v>2.0339999999999998</v>
      </c>
      <c r="CL783" t="s">
        <v>1093</v>
      </c>
      <c r="CN783">
        <v>3.1035536395092098</v>
      </c>
      <c r="CO783">
        <v>3.1</v>
      </c>
      <c r="CP783">
        <v>3.1017768197546052</v>
      </c>
      <c r="CQ783">
        <v>-0.24</v>
      </c>
      <c r="CR783">
        <v>2.861776819754605</v>
      </c>
      <c r="CS783">
        <v>285.1353918298197</v>
      </c>
      <c r="CT783">
        <v>18.490901053262618</v>
      </c>
      <c r="CU783">
        <v>9.0819103371713518E-5</v>
      </c>
      <c r="CV783">
        <v>1.6793270541923841E-3</v>
      </c>
      <c r="CW783">
        <v>1</v>
      </c>
      <c r="CX783">
        <v>39</v>
      </c>
    </row>
    <row r="784" spans="1:102" x14ac:dyDescent="0.25">
      <c r="A784">
        <v>181</v>
      </c>
      <c r="B784" t="s">
        <v>353</v>
      </c>
      <c r="C784" t="s">
        <v>653</v>
      </c>
      <c r="D784" t="s">
        <v>953</v>
      </c>
      <c r="E784" t="s">
        <v>1012</v>
      </c>
      <c r="F784">
        <v>248000000</v>
      </c>
      <c r="G784">
        <v>128.15</v>
      </c>
      <c r="H784" t="s">
        <v>1031</v>
      </c>
      <c r="I784">
        <v>31781200000</v>
      </c>
      <c r="J784" t="s">
        <v>1044</v>
      </c>
      <c r="K784">
        <v>25987102.558196701</v>
      </c>
      <c r="L784">
        <v>0.4</v>
      </c>
      <c r="M784">
        <v>12712480000</v>
      </c>
      <c r="N784">
        <v>120.85</v>
      </c>
      <c r="O784">
        <v>1</v>
      </c>
      <c r="P784">
        <v>11988320000</v>
      </c>
      <c r="Q784">
        <v>120.85</v>
      </c>
      <c r="R784">
        <v>45201020</v>
      </c>
      <c r="S784">
        <v>4520</v>
      </c>
      <c r="T784">
        <v>1.7450134819631999</v>
      </c>
      <c r="U784">
        <v>1.5</v>
      </c>
      <c r="V784" t="s">
        <v>1049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2.3719999999999999</v>
      </c>
      <c r="AW784">
        <v>2.4630000000000001</v>
      </c>
      <c r="AX784">
        <v>103.2532058105644</v>
      </c>
      <c r="AY784">
        <v>1.5</v>
      </c>
      <c r="AZ784" t="s">
        <v>1050</v>
      </c>
      <c r="BA784">
        <v>1</v>
      </c>
      <c r="BB784">
        <v>0</v>
      </c>
      <c r="BC784" t="s">
        <v>1072</v>
      </c>
      <c r="BD784">
        <v>0</v>
      </c>
      <c r="BE784">
        <v>0</v>
      </c>
      <c r="BF784">
        <v>0</v>
      </c>
      <c r="CJ784">
        <v>2.4175</v>
      </c>
      <c r="CL784" t="s">
        <v>1093</v>
      </c>
      <c r="CN784">
        <v>1.7450134819631999</v>
      </c>
      <c r="CO784">
        <v>1.5</v>
      </c>
      <c r="CP784">
        <v>1.6225067409816001</v>
      </c>
      <c r="CQ784">
        <v>-0.24</v>
      </c>
      <c r="CR784">
        <v>1.3825067409816001</v>
      </c>
      <c r="CS784">
        <v>414.93168140034493</v>
      </c>
      <c r="CT784">
        <v>103.2532058105644</v>
      </c>
      <c r="CU784">
        <v>2.031005533349301E-4</v>
      </c>
      <c r="CV784">
        <v>2.0970783233731052E-2</v>
      </c>
      <c r="CW784">
        <v>1</v>
      </c>
      <c r="CX784">
        <v>3</v>
      </c>
    </row>
    <row r="785" spans="1:102" x14ac:dyDescent="0.25">
      <c r="A785">
        <v>255</v>
      </c>
      <c r="B785" t="s">
        <v>1296</v>
      </c>
      <c r="C785" t="s">
        <v>2495</v>
      </c>
      <c r="D785" t="s">
        <v>3694</v>
      </c>
      <c r="E785" t="s">
        <v>1021</v>
      </c>
      <c r="F785">
        <v>193917080</v>
      </c>
      <c r="G785">
        <v>230.923</v>
      </c>
      <c r="H785" t="s">
        <v>1037</v>
      </c>
      <c r="I785">
        <v>44779913864.839996</v>
      </c>
      <c r="J785" t="s">
        <v>1046</v>
      </c>
      <c r="K785">
        <v>310102172.60629201</v>
      </c>
      <c r="L785">
        <v>0.9</v>
      </c>
      <c r="M785">
        <v>40301922478.356003</v>
      </c>
      <c r="N785">
        <v>289.36</v>
      </c>
      <c r="O785">
        <v>0.89940189999999998</v>
      </c>
      <c r="P785">
        <v>45420391031.999969</v>
      </c>
      <c r="Q785">
        <v>260.25093378399998</v>
      </c>
      <c r="R785">
        <v>45201015</v>
      </c>
      <c r="S785">
        <v>4520</v>
      </c>
      <c r="T785">
        <v>1.9958784356283199</v>
      </c>
      <c r="U785">
        <v>3.1</v>
      </c>
      <c r="V785" t="s">
        <v>1048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2.1059999999999999</v>
      </c>
      <c r="AW785">
        <v>3.4550000000000001</v>
      </c>
      <c r="AX785">
        <v>644.13976345526999</v>
      </c>
      <c r="AY785">
        <v>1.5</v>
      </c>
      <c r="AZ785" t="s">
        <v>1064</v>
      </c>
      <c r="BA785">
        <v>1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2.7805</v>
      </c>
      <c r="CL785" t="s">
        <v>1093</v>
      </c>
      <c r="CN785">
        <v>1.9958784356283199</v>
      </c>
      <c r="CO785">
        <v>3.1</v>
      </c>
      <c r="CP785">
        <v>2.54793921781416</v>
      </c>
      <c r="CQ785">
        <v>-0.18</v>
      </c>
      <c r="CR785">
        <v>2.3679392178141598</v>
      </c>
      <c r="CS785">
        <v>414.93168140034493</v>
      </c>
      <c r="CT785">
        <v>644.13976345526999</v>
      </c>
      <c r="CU785">
        <v>7.6949118402646005E-4</v>
      </c>
      <c r="CV785">
        <v>0.49565986925971961</v>
      </c>
      <c r="CW785">
        <v>1</v>
      </c>
      <c r="CX785">
        <v>18</v>
      </c>
    </row>
    <row r="786" spans="1:102" x14ac:dyDescent="0.25">
      <c r="A786">
        <v>273</v>
      </c>
      <c r="B786" t="s">
        <v>356</v>
      </c>
      <c r="C786" t="s">
        <v>656</v>
      </c>
      <c r="D786" t="s">
        <v>956</v>
      </c>
      <c r="E786" t="s">
        <v>1021</v>
      </c>
      <c r="F786">
        <v>245969880</v>
      </c>
      <c r="G786">
        <v>100.7461</v>
      </c>
      <c r="H786" t="s">
        <v>1037</v>
      </c>
      <c r="I786">
        <v>24780506127.467999</v>
      </c>
      <c r="J786" t="s">
        <v>1046</v>
      </c>
      <c r="K786">
        <v>152600782.27461901</v>
      </c>
      <c r="L786">
        <v>1</v>
      </c>
      <c r="M786">
        <v>24780506127.467999</v>
      </c>
      <c r="N786">
        <v>110.76</v>
      </c>
      <c r="O786">
        <v>0.89940189999999998</v>
      </c>
      <c r="P786">
        <v>24502967106.460152</v>
      </c>
      <c r="Q786">
        <v>99.617754443999999</v>
      </c>
      <c r="R786">
        <v>45201030</v>
      </c>
      <c r="S786">
        <v>4520</v>
      </c>
      <c r="T786">
        <v>1.9797120989347501</v>
      </c>
      <c r="U786">
        <v>1.5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2.2490000000000001</v>
      </c>
      <c r="AW786">
        <v>3.0470000000000002</v>
      </c>
      <c r="AX786">
        <v>104.7738650951072</v>
      </c>
      <c r="AY786">
        <v>1.5</v>
      </c>
      <c r="AZ786" t="s">
        <v>1050</v>
      </c>
      <c r="BA786">
        <v>1</v>
      </c>
      <c r="BB786">
        <v>0</v>
      </c>
      <c r="BC786" t="s">
        <v>1081</v>
      </c>
      <c r="BD786">
        <v>0</v>
      </c>
      <c r="BE786">
        <v>0</v>
      </c>
      <c r="BF786">
        <v>0</v>
      </c>
      <c r="CJ786">
        <v>2.6480000000000001</v>
      </c>
      <c r="CL786" t="s">
        <v>1093</v>
      </c>
      <c r="CN786">
        <v>1.9797120989347501</v>
      </c>
      <c r="CO786">
        <v>1.5</v>
      </c>
      <c r="CP786">
        <v>1.7398560494673749</v>
      </c>
      <c r="CQ786">
        <v>-0.18</v>
      </c>
      <c r="CR786">
        <v>1.559856049467375</v>
      </c>
      <c r="CS786">
        <v>414.93168140034493</v>
      </c>
      <c r="CT786">
        <v>104.7738650951072</v>
      </c>
      <c r="CU786">
        <v>4.1511789622479609E-4</v>
      </c>
      <c r="CV786">
        <v>4.3493506457621497E-2</v>
      </c>
      <c r="CW786">
        <v>1</v>
      </c>
      <c r="CX786">
        <v>6</v>
      </c>
    </row>
    <row r="787" spans="1:102" x14ac:dyDescent="0.25">
      <c r="A787">
        <v>286</v>
      </c>
      <c r="B787" t="s">
        <v>355</v>
      </c>
      <c r="C787" t="s">
        <v>655</v>
      </c>
      <c r="D787" t="s">
        <v>955</v>
      </c>
      <c r="E787" t="s">
        <v>1021</v>
      </c>
      <c r="F787">
        <v>123189865</v>
      </c>
      <c r="G787">
        <v>150.40649999999999</v>
      </c>
      <c r="H787" t="s">
        <v>1037</v>
      </c>
      <c r="I787">
        <v>18528556430.122501</v>
      </c>
      <c r="J787" t="s">
        <v>1046</v>
      </c>
      <c r="K787">
        <v>189422508.948535</v>
      </c>
      <c r="L787">
        <v>1</v>
      </c>
      <c r="M787">
        <v>18528556430.122501</v>
      </c>
      <c r="N787">
        <v>148.69</v>
      </c>
      <c r="O787">
        <v>0.89940189999999998</v>
      </c>
      <c r="P787">
        <v>16474435466.04084</v>
      </c>
      <c r="Q787">
        <v>133.73206851099999</v>
      </c>
      <c r="R787">
        <v>45201030</v>
      </c>
      <c r="S787">
        <v>4520</v>
      </c>
      <c r="T787">
        <v>1.9855191390311999</v>
      </c>
      <c r="U787">
        <v>1.5</v>
      </c>
      <c r="V787" t="s">
        <v>1047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2.4369999999999998</v>
      </c>
      <c r="AW787">
        <v>3.1040000000000001</v>
      </c>
      <c r="AX787">
        <v>152.8720608523156</v>
      </c>
      <c r="AY787">
        <v>1.5</v>
      </c>
      <c r="AZ787" t="s">
        <v>1050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CJ787">
        <v>2.7705000000000002</v>
      </c>
      <c r="CL787" t="s">
        <v>1093</v>
      </c>
      <c r="CN787">
        <v>1.9855191390311999</v>
      </c>
      <c r="CO787">
        <v>1.5</v>
      </c>
      <c r="CP787">
        <v>1.7427595695156</v>
      </c>
      <c r="CQ787">
        <v>-0.3</v>
      </c>
      <c r="CR787">
        <v>1.4427595695155999</v>
      </c>
      <c r="CS787">
        <v>414.93168140034493</v>
      </c>
      <c r="CT787">
        <v>152.8720608523156</v>
      </c>
      <c r="CU787">
        <v>2.7910223943250527E-4</v>
      </c>
      <c r="CV787">
        <v>4.2666934530543522E-2</v>
      </c>
      <c r="CW787">
        <v>1</v>
      </c>
      <c r="CX787">
        <v>5</v>
      </c>
    </row>
    <row r="788" spans="1:102" x14ac:dyDescent="0.25">
      <c r="A788">
        <v>298</v>
      </c>
      <c r="B788" t="s">
        <v>1332</v>
      </c>
      <c r="C788" t="s">
        <v>2531</v>
      </c>
      <c r="D788" t="s">
        <v>3730</v>
      </c>
      <c r="E788" t="s">
        <v>1026</v>
      </c>
      <c r="F788">
        <v>1340288100</v>
      </c>
      <c r="G788">
        <v>11.951219999999999</v>
      </c>
      <c r="H788" t="s">
        <v>1041</v>
      </c>
      <c r="I788">
        <v>16018077946.482</v>
      </c>
      <c r="J788" t="s">
        <v>1045</v>
      </c>
      <c r="K788">
        <v>24964340.777050201</v>
      </c>
      <c r="L788">
        <v>1</v>
      </c>
      <c r="M788">
        <v>16018077946.482</v>
      </c>
      <c r="N788">
        <v>20.29</v>
      </c>
      <c r="O788">
        <v>0.57304948</v>
      </c>
      <c r="P788">
        <v>15583762880.742769</v>
      </c>
      <c r="Q788">
        <v>11.627173949199999</v>
      </c>
      <c r="R788">
        <v>45201010</v>
      </c>
      <c r="S788">
        <v>4520</v>
      </c>
      <c r="T788">
        <v>1.9376762006952799</v>
      </c>
      <c r="V788" t="s">
        <v>1056</v>
      </c>
      <c r="W788" t="s">
        <v>1054</v>
      </c>
      <c r="X788">
        <v>0</v>
      </c>
      <c r="Y788">
        <v>0.05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2.44</v>
      </c>
      <c r="AW788">
        <v>3.028</v>
      </c>
      <c r="AX788">
        <v>976.47756338031604</v>
      </c>
      <c r="AY788">
        <v>1.7</v>
      </c>
      <c r="AZ788" t="s">
        <v>1064</v>
      </c>
      <c r="BA788">
        <v>1</v>
      </c>
      <c r="BB788">
        <v>0</v>
      </c>
      <c r="BC788" t="s">
        <v>1086</v>
      </c>
      <c r="BD788">
        <v>0</v>
      </c>
      <c r="BE788">
        <v>0</v>
      </c>
      <c r="BF788">
        <v>0</v>
      </c>
      <c r="CJ788">
        <v>2.734</v>
      </c>
      <c r="CL788" t="s">
        <v>1093</v>
      </c>
      <c r="CN788">
        <v>1.9376762006952799</v>
      </c>
      <c r="CO788">
        <v>3.1</v>
      </c>
      <c r="CP788">
        <v>2.5188381003476401</v>
      </c>
      <c r="CQ788">
        <v>0.3</v>
      </c>
      <c r="CR788">
        <v>2.8188381003476399</v>
      </c>
      <c r="CS788">
        <v>414.93168140034493</v>
      </c>
      <c r="CT788">
        <v>976.47756338031604</v>
      </c>
      <c r="CU788">
        <v>2.6401287787773442E-4</v>
      </c>
      <c r="CV788">
        <v>0.25780265169107502</v>
      </c>
      <c r="CW788">
        <v>1</v>
      </c>
      <c r="CX788">
        <v>20</v>
      </c>
    </row>
    <row r="789" spans="1:102" x14ac:dyDescent="0.25">
      <c r="A789">
        <v>299</v>
      </c>
      <c r="B789" t="s">
        <v>1333</v>
      </c>
      <c r="C789" t="s">
        <v>2532</v>
      </c>
      <c r="D789" t="s">
        <v>3731</v>
      </c>
      <c r="E789" t="s">
        <v>1021</v>
      </c>
      <c r="F789">
        <v>811536440</v>
      </c>
      <c r="G789">
        <v>85.576279999999997</v>
      </c>
      <c r="H789" t="s">
        <v>1037</v>
      </c>
      <c r="I789">
        <v>69448269619.643204</v>
      </c>
      <c r="J789" t="s">
        <v>1046</v>
      </c>
      <c r="K789">
        <v>399466543.06479502</v>
      </c>
      <c r="L789">
        <v>1</v>
      </c>
      <c r="M789">
        <v>69448269619.643204</v>
      </c>
      <c r="N789">
        <v>96</v>
      </c>
      <c r="O789">
        <v>0.89940189999999998</v>
      </c>
      <c r="P789">
        <v>70070151941.302658</v>
      </c>
      <c r="Q789">
        <v>86.342582399999998</v>
      </c>
      <c r="R789">
        <v>45201020</v>
      </c>
      <c r="S789">
        <v>4520</v>
      </c>
      <c r="T789">
        <v>1.7474848289372999</v>
      </c>
      <c r="U789">
        <v>1.5</v>
      </c>
      <c r="V789" t="s">
        <v>1052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2.4239999999999999</v>
      </c>
      <c r="AW789">
        <v>3.3359999999999999</v>
      </c>
      <c r="AX789">
        <v>616.42684348364094</v>
      </c>
      <c r="AY789">
        <v>1.5</v>
      </c>
      <c r="AZ789" t="s">
        <v>1050</v>
      </c>
      <c r="BA789">
        <v>1</v>
      </c>
      <c r="BB789">
        <v>0</v>
      </c>
      <c r="BC789" t="s">
        <v>1081</v>
      </c>
      <c r="BD789">
        <v>0</v>
      </c>
      <c r="BE789">
        <v>0</v>
      </c>
      <c r="BF789">
        <v>0</v>
      </c>
      <c r="CJ789">
        <v>2.88</v>
      </c>
      <c r="CL789" t="s">
        <v>1093</v>
      </c>
      <c r="CN789">
        <v>1.7474848289372999</v>
      </c>
      <c r="CO789">
        <v>1.5</v>
      </c>
      <c r="CP789">
        <v>1.6237424144686501</v>
      </c>
      <c r="CQ789">
        <v>0.3</v>
      </c>
      <c r="CR789">
        <v>1.9237424144686499</v>
      </c>
      <c r="CS789">
        <v>414.93168140034493</v>
      </c>
      <c r="CT789">
        <v>616.42684348364094</v>
      </c>
      <c r="CU789">
        <v>1.187095992728022E-3</v>
      </c>
      <c r="CV789">
        <v>0.73175783570941366</v>
      </c>
      <c r="CW789">
        <v>1</v>
      </c>
      <c r="CX789">
        <v>11</v>
      </c>
    </row>
    <row r="790" spans="1:102" x14ac:dyDescent="0.25">
      <c r="A790">
        <v>341</v>
      </c>
      <c r="B790" t="s">
        <v>352</v>
      </c>
      <c r="C790" t="s">
        <v>652</v>
      </c>
      <c r="D790" t="s">
        <v>952</v>
      </c>
      <c r="E790" t="s">
        <v>1021</v>
      </c>
      <c r="F790">
        <v>1260795000</v>
      </c>
      <c r="G790">
        <v>60.717359999999999</v>
      </c>
      <c r="H790" t="s">
        <v>1037</v>
      </c>
      <c r="I790">
        <v>76552143901.199997</v>
      </c>
      <c r="J790" t="s">
        <v>1046</v>
      </c>
      <c r="K790">
        <v>687965434.04947305</v>
      </c>
      <c r="L790">
        <v>1</v>
      </c>
      <c r="M790">
        <v>76552143901.199997</v>
      </c>
      <c r="N790">
        <v>67.510000000000005</v>
      </c>
      <c r="O790">
        <v>0.89940189999999998</v>
      </c>
      <c r="P790">
        <v>76553735363.64386</v>
      </c>
      <c r="Q790">
        <v>60.718622269000001</v>
      </c>
      <c r="R790">
        <v>45201015</v>
      </c>
      <c r="S790">
        <v>4520</v>
      </c>
      <c r="T790">
        <v>1.7330585064877699</v>
      </c>
      <c r="U790">
        <v>1.5</v>
      </c>
      <c r="V790" t="s">
        <v>1049</v>
      </c>
      <c r="W790" t="s">
        <v>1055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2.2549999999999999</v>
      </c>
      <c r="AW790">
        <v>2.7610000000000001</v>
      </c>
      <c r="AX790">
        <v>69.611246117262652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2.508</v>
      </c>
      <c r="CL790" t="s">
        <v>1093</v>
      </c>
      <c r="CN790">
        <v>1.7330585064877699</v>
      </c>
      <c r="CO790">
        <v>1.5</v>
      </c>
      <c r="CP790">
        <v>1.6165292532438851</v>
      </c>
      <c r="CQ790">
        <v>-0.24</v>
      </c>
      <c r="CR790">
        <v>1.3765292532438851</v>
      </c>
      <c r="CS790">
        <v>414.93168140034493</v>
      </c>
      <c r="CT790">
        <v>69.611246117262652</v>
      </c>
      <c r="CU790">
        <v>1.2969378538620819E-3</v>
      </c>
      <c r="CV790">
        <v>9.0281460143987816E-2</v>
      </c>
      <c r="CW790">
        <v>1</v>
      </c>
      <c r="CX790">
        <v>2</v>
      </c>
    </row>
    <row r="791" spans="1:102" x14ac:dyDescent="0.25">
      <c r="A791">
        <v>430</v>
      </c>
      <c r="B791" t="s">
        <v>1435</v>
      </c>
      <c r="C791" t="s">
        <v>2634</v>
      </c>
      <c r="D791" t="s">
        <v>3833</v>
      </c>
      <c r="E791" t="s">
        <v>1026</v>
      </c>
      <c r="F791">
        <v>1790980000</v>
      </c>
      <c r="G791">
        <v>2.7134140000000002</v>
      </c>
      <c r="H791" t="s">
        <v>1041</v>
      </c>
      <c r="I791">
        <v>4859670205.7200003</v>
      </c>
      <c r="J791" t="s">
        <v>1045</v>
      </c>
      <c r="K791">
        <v>13008257.278752699</v>
      </c>
      <c r="L791">
        <v>0.85</v>
      </c>
      <c r="M791">
        <v>4130719674.862</v>
      </c>
      <c r="N791">
        <v>3.88</v>
      </c>
      <c r="O791">
        <v>0.57304948</v>
      </c>
      <c r="P791">
        <v>3384803880.0629392</v>
      </c>
      <c r="Q791">
        <v>2.2234319824000002</v>
      </c>
      <c r="R791">
        <v>45201010</v>
      </c>
      <c r="S791">
        <v>4520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1.883</v>
      </c>
      <c r="AW791">
        <v>2.56</v>
      </c>
      <c r="AX791">
        <v>196.1296943168667</v>
      </c>
      <c r="AY791">
        <v>2.5</v>
      </c>
      <c r="AZ791" t="s">
        <v>1064</v>
      </c>
      <c r="BA791">
        <v>1</v>
      </c>
      <c r="BB791">
        <v>0</v>
      </c>
      <c r="BC791" t="s">
        <v>1086</v>
      </c>
      <c r="BD791">
        <v>0</v>
      </c>
      <c r="BE791">
        <v>0</v>
      </c>
      <c r="BF791">
        <v>0</v>
      </c>
      <c r="CJ791">
        <v>2.2214999999999998</v>
      </c>
      <c r="CL791" t="s">
        <v>1093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414.93168140034493</v>
      </c>
      <c r="CT791">
        <v>196.1296943168667</v>
      </c>
      <c r="CU791">
        <v>5.7343776356570512E-5</v>
      </c>
      <c r="CV791">
        <v>1.1246817327788939E-2</v>
      </c>
      <c r="CW791">
        <v>0</v>
      </c>
      <c r="CX791">
        <v>26</v>
      </c>
    </row>
    <row r="792" spans="1:102" x14ac:dyDescent="0.25">
      <c r="A792">
        <v>453</v>
      </c>
      <c r="B792" t="s">
        <v>354</v>
      </c>
      <c r="C792" t="s">
        <v>654</v>
      </c>
      <c r="D792" t="s">
        <v>954</v>
      </c>
      <c r="E792" t="s">
        <v>1009</v>
      </c>
      <c r="F792">
        <v>643368840</v>
      </c>
      <c r="G792">
        <v>25.860900000000001</v>
      </c>
      <c r="H792" t="s">
        <v>1032</v>
      </c>
      <c r="I792">
        <v>16638097234.356001</v>
      </c>
      <c r="J792" t="s">
        <v>1044</v>
      </c>
      <c r="K792">
        <v>36684374.367596902</v>
      </c>
      <c r="L792">
        <v>0.9</v>
      </c>
      <c r="M792">
        <v>14974287510.920401</v>
      </c>
      <c r="N792">
        <v>291.3</v>
      </c>
      <c r="O792">
        <v>9.2773850000000005E-2</v>
      </c>
      <c r="P792">
        <v>15648351642.01417</v>
      </c>
      <c r="Q792">
        <v>27.025022504999999</v>
      </c>
      <c r="R792">
        <v>45201020</v>
      </c>
      <c r="S792">
        <v>4520</v>
      </c>
      <c r="T792">
        <v>1.6524943400662999</v>
      </c>
      <c r="U792">
        <v>1.77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2.3239999999999998</v>
      </c>
      <c r="AW792">
        <v>2.919</v>
      </c>
      <c r="AX792">
        <v>272.87732763849402</v>
      </c>
      <c r="AY792">
        <v>2.4</v>
      </c>
      <c r="AZ792" t="s">
        <v>1050</v>
      </c>
      <c r="BA792">
        <v>1</v>
      </c>
      <c r="BB792">
        <v>0</v>
      </c>
      <c r="BC792" t="s">
        <v>1069</v>
      </c>
      <c r="BD792">
        <v>0</v>
      </c>
      <c r="BE792">
        <v>0</v>
      </c>
      <c r="BF792">
        <v>0</v>
      </c>
      <c r="CJ792">
        <v>2.6215000000000002</v>
      </c>
      <c r="CL792" t="s">
        <v>1093</v>
      </c>
      <c r="CN792">
        <v>1.6524943400662999</v>
      </c>
      <c r="CO792">
        <v>1.77</v>
      </c>
      <c r="CP792">
        <v>1.71124717003315</v>
      </c>
      <c r="CQ792">
        <v>-0.3</v>
      </c>
      <c r="CR792">
        <v>1.4112471700331499</v>
      </c>
      <c r="CS792">
        <v>414.93168140034493</v>
      </c>
      <c r="CT792">
        <v>272.87732763849402</v>
      </c>
      <c r="CU792">
        <v>2.6510711069379532E-4</v>
      </c>
      <c r="CV792">
        <v>7.2341719904085292E-2</v>
      </c>
      <c r="CW792">
        <v>0</v>
      </c>
      <c r="CX792">
        <v>4</v>
      </c>
    </row>
    <row r="793" spans="1:102" x14ac:dyDescent="0.25">
      <c r="A793">
        <v>515</v>
      </c>
      <c r="B793" t="s">
        <v>1510</v>
      </c>
      <c r="C793" t="s">
        <v>2709</v>
      </c>
      <c r="D793" t="s">
        <v>3908</v>
      </c>
      <c r="E793" t="s">
        <v>1024</v>
      </c>
      <c r="F793">
        <v>50000000</v>
      </c>
      <c r="G793">
        <v>87.136399999999995</v>
      </c>
      <c r="H793" t="s">
        <v>1039</v>
      </c>
      <c r="I793">
        <v>4356820000</v>
      </c>
      <c r="J793" t="s">
        <v>1044</v>
      </c>
      <c r="K793">
        <v>6692625.0379184401</v>
      </c>
      <c r="L793">
        <v>1</v>
      </c>
      <c r="M793">
        <v>4356820000</v>
      </c>
      <c r="N793">
        <v>81.2</v>
      </c>
      <c r="O793">
        <v>1.05075129</v>
      </c>
      <c r="P793">
        <v>4266050237.4000001</v>
      </c>
      <c r="Q793">
        <v>85.321004748000007</v>
      </c>
      <c r="R793">
        <v>45201015</v>
      </c>
      <c r="S793">
        <v>4520</v>
      </c>
      <c r="T793">
        <v>3.4</v>
      </c>
      <c r="U793">
        <v>2.39</v>
      </c>
      <c r="V793" t="s">
        <v>1051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2.0059999999999998</v>
      </c>
      <c r="AW793">
        <v>3.2149999999999999</v>
      </c>
      <c r="AX793">
        <v>104.7051244134836</v>
      </c>
      <c r="AY793">
        <v>1.5</v>
      </c>
      <c r="AZ793" t="s">
        <v>1064</v>
      </c>
      <c r="BA793">
        <v>1</v>
      </c>
      <c r="BB793">
        <v>0</v>
      </c>
      <c r="BC793" t="s">
        <v>1084</v>
      </c>
      <c r="BD793">
        <v>0</v>
      </c>
      <c r="BE793">
        <v>0</v>
      </c>
      <c r="BF793">
        <v>0</v>
      </c>
      <c r="CJ793">
        <v>2.6105</v>
      </c>
      <c r="CL793" t="s">
        <v>1093</v>
      </c>
      <c r="CN793">
        <v>3.4</v>
      </c>
      <c r="CO793">
        <v>2.39</v>
      </c>
      <c r="CP793">
        <v>2.895</v>
      </c>
      <c r="CQ793">
        <v>0.18</v>
      </c>
      <c r="CR793">
        <v>3.0750000000000002</v>
      </c>
      <c r="CS793">
        <v>414.93168140034493</v>
      </c>
      <c r="CT793">
        <v>104.7051244134836</v>
      </c>
      <c r="CU793">
        <v>7.2273443132194503E-5</v>
      </c>
      <c r="CV793">
        <v>7.5673998549472578E-3</v>
      </c>
      <c r="CW793">
        <v>1</v>
      </c>
      <c r="CX793">
        <v>23</v>
      </c>
    </row>
    <row r="794" spans="1:102" x14ac:dyDescent="0.25">
      <c r="A794">
        <v>669</v>
      </c>
      <c r="B794" t="s">
        <v>351</v>
      </c>
      <c r="C794" t="s">
        <v>651</v>
      </c>
      <c r="D794" t="s">
        <v>951</v>
      </c>
      <c r="E794" t="s">
        <v>1030</v>
      </c>
      <c r="F794">
        <v>629293220</v>
      </c>
      <c r="G794">
        <v>19.98</v>
      </c>
      <c r="H794" t="s">
        <v>1031</v>
      </c>
      <c r="I794">
        <v>12573278535.6</v>
      </c>
      <c r="J794" t="s">
        <v>1044</v>
      </c>
      <c r="K794">
        <v>10766081.2461905</v>
      </c>
      <c r="L794">
        <v>0.45</v>
      </c>
      <c r="M794">
        <v>5657975341.0200005</v>
      </c>
      <c r="N794">
        <v>20.72</v>
      </c>
      <c r="O794">
        <v>1</v>
      </c>
      <c r="P794">
        <v>5867529983.2799997</v>
      </c>
      <c r="Q794">
        <v>20.72</v>
      </c>
      <c r="R794">
        <v>45201010</v>
      </c>
      <c r="S794">
        <v>4520</v>
      </c>
      <c r="T794">
        <v>1.7406384718850201</v>
      </c>
      <c r="U794">
        <v>1.5</v>
      </c>
      <c r="V794" t="s">
        <v>1047</v>
      </c>
      <c r="W794" t="s">
        <v>1054</v>
      </c>
      <c r="X794">
        <v>0</v>
      </c>
      <c r="Y794">
        <v>0.05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2.72</v>
      </c>
      <c r="AW794">
        <v>2.5680000000000001</v>
      </c>
      <c r="AX794">
        <v>1774.788621037163</v>
      </c>
      <c r="AY794">
        <v>1.5</v>
      </c>
      <c r="AZ794" t="s">
        <v>1064</v>
      </c>
      <c r="BA794">
        <v>1</v>
      </c>
      <c r="BB794">
        <v>0</v>
      </c>
      <c r="BC794" t="s">
        <v>1092</v>
      </c>
      <c r="BD794">
        <v>0</v>
      </c>
      <c r="BE794">
        <v>0</v>
      </c>
      <c r="BF794">
        <v>0</v>
      </c>
      <c r="CJ794">
        <v>2.6440000000000001</v>
      </c>
      <c r="CL794" t="s">
        <v>1093</v>
      </c>
      <c r="CN794">
        <v>1.7406384718850201</v>
      </c>
      <c r="CO794">
        <v>1.5</v>
      </c>
      <c r="CP794">
        <v>1.62031923594251</v>
      </c>
      <c r="CQ794">
        <v>-0.3</v>
      </c>
      <c r="CR794">
        <v>1.32031923594251</v>
      </c>
      <c r="CS794">
        <v>414.93168140034493</v>
      </c>
      <c r="CT794">
        <v>1774.788621037163</v>
      </c>
      <c r="CU794">
        <v>9.9404969696626489E-5</v>
      </c>
      <c r="CV794">
        <v>0.17642280909211669</v>
      </c>
      <c r="CW794">
        <v>1</v>
      </c>
      <c r="CX794">
        <v>1</v>
      </c>
    </row>
    <row r="795" spans="1:102" x14ac:dyDescent="0.25">
      <c r="A795">
        <v>697</v>
      </c>
      <c r="B795" t="s">
        <v>1659</v>
      </c>
      <c r="C795" t="s">
        <v>2858</v>
      </c>
      <c r="D795" t="s">
        <v>4057</v>
      </c>
      <c r="E795" t="s">
        <v>1020</v>
      </c>
      <c r="F795">
        <v>465900000</v>
      </c>
      <c r="G795">
        <v>41.735689999999998</v>
      </c>
      <c r="H795" t="s">
        <v>1036</v>
      </c>
      <c r="I795">
        <v>19444657971</v>
      </c>
      <c r="J795" t="s">
        <v>1045</v>
      </c>
      <c r="K795">
        <v>52184651.891227402</v>
      </c>
      <c r="L795">
        <v>0.95</v>
      </c>
      <c r="M795">
        <v>18472425072.450001</v>
      </c>
      <c r="N795">
        <v>6462</v>
      </c>
      <c r="O795">
        <v>6.1842199999999998E-3</v>
      </c>
      <c r="P795">
        <v>17687571170.812199</v>
      </c>
      <c r="Q795">
        <v>39.962429640000003</v>
      </c>
      <c r="R795">
        <v>45201020</v>
      </c>
      <c r="S795">
        <v>4520</v>
      </c>
      <c r="T795">
        <v>1.9673075407663301</v>
      </c>
      <c r="U795">
        <v>2.08</v>
      </c>
      <c r="V795" t="s">
        <v>1047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2.9849999999999999</v>
      </c>
      <c r="AW795">
        <v>2.919</v>
      </c>
      <c r="AX795">
        <v>560.83589580964542</v>
      </c>
      <c r="AY795">
        <v>1.8</v>
      </c>
      <c r="AZ795" t="s">
        <v>1050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CJ795">
        <v>2.952</v>
      </c>
      <c r="CL795" t="s">
        <v>1093</v>
      </c>
      <c r="CN795">
        <v>1.9673075407663301</v>
      </c>
      <c r="CO795">
        <v>2.08</v>
      </c>
      <c r="CP795">
        <v>2.0236537703831652</v>
      </c>
      <c r="CQ795">
        <v>-0.3</v>
      </c>
      <c r="CR795">
        <v>1.7236537703831649</v>
      </c>
      <c r="CS795">
        <v>414.93168140034493</v>
      </c>
      <c r="CT795">
        <v>560.83589580964542</v>
      </c>
      <c r="CU795">
        <v>2.9965462149349659E-4</v>
      </c>
      <c r="CV795">
        <v>0.16805706807880541</v>
      </c>
      <c r="CW795">
        <v>1</v>
      </c>
      <c r="CX795">
        <v>9</v>
      </c>
    </row>
    <row r="796" spans="1:102" x14ac:dyDescent="0.25">
      <c r="A796">
        <v>708</v>
      </c>
      <c r="B796" t="s">
        <v>1668</v>
      </c>
      <c r="C796" t="s">
        <v>2867</v>
      </c>
      <c r="D796" t="s">
        <v>4066</v>
      </c>
      <c r="E796" t="s">
        <v>1021</v>
      </c>
      <c r="F796">
        <v>1917257400</v>
      </c>
      <c r="G796">
        <v>22.305119999999999</v>
      </c>
      <c r="H796" t="s">
        <v>1037</v>
      </c>
      <c r="I796">
        <v>42764656377.888</v>
      </c>
      <c r="J796" t="s">
        <v>1046</v>
      </c>
      <c r="K796">
        <v>276922994.49039298</v>
      </c>
      <c r="L796">
        <v>1</v>
      </c>
      <c r="M796">
        <v>42764656377.888</v>
      </c>
      <c r="N796">
        <v>23.62</v>
      </c>
      <c r="O796">
        <v>0.89940189999999998</v>
      </c>
      <c r="P796">
        <v>40729972480.004799</v>
      </c>
      <c r="Q796">
        <v>21.243872878000001</v>
      </c>
      <c r="R796">
        <v>45201020</v>
      </c>
      <c r="S796">
        <v>4520</v>
      </c>
      <c r="T796">
        <v>3.3260122876306601</v>
      </c>
      <c r="V796" t="s">
        <v>1049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2.0150000000000001</v>
      </c>
      <c r="AW796">
        <v>3.1720000000000002</v>
      </c>
      <c r="AX796">
        <v>79.345720582869376</v>
      </c>
      <c r="AY796">
        <v>1.5</v>
      </c>
      <c r="AZ796" t="s">
        <v>1050</v>
      </c>
      <c r="BA796">
        <v>1</v>
      </c>
      <c r="BB796">
        <v>0</v>
      </c>
      <c r="BC796" t="s">
        <v>1081</v>
      </c>
      <c r="BD796">
        <v>0</v>
      </c>
      <c r="BE796">
        <v>0</v>
      </c>
      <c r="BF796">
        <v>0</v>
      </c>
      <c r="CJ796">
        <v>2.5935000000000001</v>
      </c>
      <c r="CL796" t="s">
        <v>1093</v>
      </c>
      <c r="CN796">
        <v>3.3260122876306601</v>
      </c>
      <c r="CO796">
        <v>3.1</v>
      </c>
      <c r="CP796">
        <v>3.2130061438153299</v>
      </c>
      <c r="CQ796">
        <v>-0.24</v>
      </c>
      <c r="CR796">
        <v>2.9730061438153301</v>
      </c>
      <c r="CS796">
        <v>414.93168140034493</v>
      </c>
      <c r="CT796">
        <v>79.345720582869376</v>
      </c>
      <c r="CU796">
        <v>6.900282898692603E-4</v>
      </c>
      <c r="CV796">
        <v>5.4750791882241523E-2</v>
      </c>
      <c r="CW796">
        <v>1</v>
      </c>
      <c r="CX796">
        <v>21</v>
      </c>
    </row>
    <row r="797" spans="1:102" x14ac:dyDescent="0.25">
      <c r="A797">
        <v>713</v>
      </c>
      <c r="B797" t="s">
        <v>1673</v>
      </c>
      <c r="C797" t="s">
        <v>2872</v>
      </c>
      <c r="D797" t="s">
        <v>4071</v>
      </c>
      <c r="E797" t="s">
        <v>1013</v>
      </c>
      <c r="F797">
        <v>273130980</v>
      </c>
      <c r="G797">
        <v>18.074999999999999</v>
      </c>
      <c r="H797" t="s">
        <v>1031</v>
      </c>
      <c r="I797">
        <v>4936842463.5</v>
      </c>
      <c r="J797" t="s">
        <v>1044</v>
      </c>
      <c r="K797">
        <v>9540190.1735593192</v>
      </c>
      <c r="L797">
        <v>1</v>
      </c>
      <c r="M797">
        <v>4936842463.5</v>
      </c>
      <c r="N797">
        <v>19.399999999999999</v>
      </c>
      <c r="O797">
        <v>1</v>
      </c>
      <c r="P797">
        <v>5298741012</v>
      </c>
      <c r="Q797">
        <v>19.399999999999999</v>
      </c>
      <c r="R797">
        <v>45201010</v>
      </c>
      <c r="S797">
        <v>4520</v>
      </c>
      <c r="T797">
        <v>1.99651884012667</v>
      </c>
      <c r="U797">
        <v>2.39</v>
      </c>
      <c r="V797" t="s">
        <v>1048</v>
      </c>
      <c r="W797" t="s">
        <v>1054</v>
      </c>
      <c r="X797">
        <v>0</v>
      </c>
      <c r="Y797">
        <v>0.05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2.5169999999999999</v>
      </c>
      <c r="AW797">
        <v>3.0339999999999998</v>
      </c>
      <c r="AX797">
        <v>1211.775585567859</v>
      </c>
      <c r="AY797">
        <v>1.5</v>
      </c>
      <c r="AZ797" t="s">
        <v>1064</v>
      </c>
      <c r="BA797">
        <v>1</v>
      </c>
      <c r="BB797">
        <v>0</v>
      </c>
      <c r="BC797" t="s">
        <v>1073</v>
      </c>
      <c r="BD797">
        <v>0</v>
      </c>
      <c r="BE797">
        <v>0</v>
      </c>
      <c r="BF797">
        <v>0</v>
      </c>
      <c r="CJ797">
        <v>2.7755000000000001</v>
      </c>
      <c r="CL797" t="s">
        <v>1093</v>
      </c>
      <c r="CN797">
        <v>1.99651884012667</v>
      </c>
      <c r="CO797">
        <v>2.39</v>
      </c>
      <c r="CP797">
        <v>2.1932594200633351</v>
      </c>
      <c r="CQ797">
        <v>-0.18</v>
      </c>
      <c r="CR797">
        <v>2.0132594200633349</v>
      </c>
      <c r="CS797">
        <v>414.93168140034493</v>
      </c>
      <c r="CT797">
        <v>1211.775585567859</v>
      </c>
      <c r="CU797">
        <v>8.9768810935617971E-5</v>
      </c>
      <c r="CV797">
        <v>0.1087796534372389</v>
      </c>
      <c r="CW797">
        <v>1</v>
      </c>
      <c r="CX797">
        <v>13</v>
      </c>
    </row>
    <row r="798" spans="1:102" x14ac:dyDescent="0.25">
      <c r="A798">
        <v>720</v>
      </c>
      <c r="B798" t="s">
        <v>1680</v>
      </c>
      <c r="C798" t="s">
        <v>2879</v>
      </c>
      <c r="D798" t="s">
        <v>4078</v>
      </c>
      <c r="E798" t="s">
        <v>1021</v>
      </c>
      <c r="F798">
        <v>331684600</v>
      </c>
      <c r="G798">
        <v>134.1559</v>
      </c>
      <c r="H798" t="s">
        <v>1037</v>
      </c>
      <c r="I798">
        <v>44497446029.139999</v>
      </c>
      <c r="J798" t="s">
        <v>1046</v>
      </c>
      <c r="K798">
        <v>280130454.112679</v>
      </c>
      <c r="L798">
        <v>1</v>
      </c>
      <c r="M798">
        <v>44497446029.139999</v>
      </c>
      <c r="N798">
        <v>145.22</v>
      </c>
      <c r="O798">
        <v>0.89940189999999998</v>
      </c>
      <c r="P798">
        <v>43321705025.984261</v>
      </c>
      <c r="Q798">
        <v>130.61114391800001</v>
      </c>
      <c r="R798">
        <v>45201020</v>
      </c>
      <c r="S798">
        <v>4520</v>
      </c>
      <c r="V798" t="s">
        <v>1048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2.0529999999999999</v>
      </c>
      <c r="AW798">
        <v>3.3839999999999999</v>
      </c>
      <c r="AX798">
        <v>290.65308087355839</v>
      </c>
      <c r="AY798">
        <v>2.2999999999999998</v>
      </c>
      <c r="AZ798" t="s">
        <v>1050</v>
      </c>
      <c r="BA798">
        <v>1</v>
      </c>
      <c r="BB798">
        <v>0</v>
      </c>
      <c r="BC798" t="s">
        <v>1081</v>
      </c>
      <c r="BD798">
        <v>0</v>
      </c>
      <c r="BE798">
        <v>0</v>
      </c>
      <c r="BF798">
        <v>0</v>
      </c>
      <c r="CJ798">
        <v>2.7185000000000001</v>
      </c>
      <c r="CL798" t="s">
        <v>1093</v>
      </c>
      <c r="CN798">
        <v>3.45927081730993</v>
      </c>
      <c r="CO798">
        <v>3.1</v>
      </c>
      <c r="CP798">
        <v>3.2796354086549648</v>
      </c>
      <c r="CQ798">
        <v>-0.18</v>
      </c>
      <c r="CR798">
        <v>3.0996354086549651</v>
      </c>
      <c r="CS798">
        <v>414.93168140034493</v>
      </c>
      <c r="CT798">
        <v>290.65308087355839</v>
      </c>
      <c r="CU798">
        <v>7.3393621976974475E-4</v>
      </c>
      <c r="CV798">
        <v>0.21332082344076941</v>
      </c>
      <c r="CW798">
        <v>0</v>
      </c>
      <c r="CX798">
        <v>24</v>
      </c>
    </row>
    <row r="799" spans="1:102" x14ac:dyDescent="0.25">
      <c r="A799">
        <v>773</v>
      </c>
      <c r="B799" t="s">
        <v>358</v>
      </c>
      <c r="C799" t="s">
        <v>658</v>
      </c>
      <c r="D799" t="s">
        <v>958</v>
      </c>
      <c r="E799" t="s">
        <v>1020</v>
      </c>
      <c r="F799">
        <v>284432740</v>
      </c>
      <c r="G799">
        <v>11.917630000000001</v>
      </c>
      <c r="H799" t="s">
        <v>1036</v>
      </c>
      <c r="I799">
        <v>3389764155.2062001</v>
      </c>
      <c r="J799" t="s">
        <v>1045</v>
      </c>
      <c r="K799">
        <v>13721586.1533395</v>
      </c>
      <c r="L799">
        <v>1</v>
      </c>
      <c r="M799">
        <v>3389764155.2062001</v>
      </c>
      <c r="N799">
        <v>1713</v>
      </c>
      <c r="O799">
        <v>6.1842199999999998E-3</v>
      </c>
      <c r="P799">
        <v>3013157817.228477</v>
      </c>
      <c r="Q799">
        <v>10.59356886</v>
      </c>
      <c r="R799">
        <v>45201020</v>
      </c>
      <c r="S799">
        <v>4520</v>
      </c>
      <c r="T799">
        <v>1.9836002036879099</v>
      </c>
      <c r="U799">
        <v>1.77</v>
      </c>
      <c r="V799" t="s">
        <v>1049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1.91</v>
      </c>
      <c r="AW799">
        <v>2.0070000000000001</v>
      </c>
      <c r="AX799">
        <v>1721.8438904602219</v>
      </c>
      <c r="AY799">
        <v>1.5</v>
      </c>
      <c r="AZ799" t="s">
        <v>1050</v>
      </c>
      <c r="BA799">
        <v>1</v>
      </c>
      <c r="BB799">
        <v>0</v>
      </c>
      <c r="BC799" t="s">
        <v>1080</v>
      </c>
      <c r="BD799">
        <v>0</v>
      </c>
      <c r="BE799">
        <v>0</v>
      </c>
      <c r="BF799">
        <v>0</v>
      </c>
      <c r="CJ799">
        <v>1.9584999999999999</v>
      </c>
      <c r="CL799" t="s">
        <v>1093</v>
      </c>
      <c r="CN799">
        <v>1.9836002036879099</v>
      </c>
      <c r="CO799">
        <v>1.77</v>
      </c>
      <c r="CP799">
        <v>1.8768001018439551</v>
      </c>
      <c r="CQ799">
        <v>-0.24</v>
      </c>
      <c r="CR799">
        <v>1.6368001018439551</v>
      </c>
      <c r="CS799">
        <v>414.93168140034493</v>
      </c>
      <c r="CT799">
        <v>1721.8438904602219</v>
      </c>
      <c r="CU799">
        <v>5.1047521251065532E-5</v>
      </c>
      <c r="CV799">
        <v>8.7895862589285514E-2</v>
      </c>
      <c r="CW799">
        <v>1</v>
      </c>
      <c r="CX799">
        <v>8</v>
      </c>
    </row>
    <row r="800" spans="1:102" x14ac:dyDescent="0.25">
      <c r="A800">
        <v>777</v>
      </c>
      <c r="B800" t="s">
        <v>1726</v>
      </c>
      <c r="C800" t="s">
        <v>2925</v>
      </c>
      <c r="D800" t="s">
        <v>4124</v>
      </c>
      <c r="E800" t="s">
        <v>1027</v>
      </c>
      <c r="F800">
        <v>300962600</v>
      </c>
      <c r="G800">
        <v>118.4464</v>
      </c>
      <c r="H800" t="s">
        <v>1042</v>
      </c>
      <c r="I800">
        <v>35647936504.639999</v>
      </c>
      <c r="J800" t="s">
        <v>1046</v>
      </c>
      <c r="K800">
        <v>43676801.958058201</v>
      </c>
      <c r="L800">
        <v>0.45</v>
      </c>
      <c r="M800">
        <v>16041571427.087999</v>
      </c>
      <c r="N800">
        <v>209.56</v>
      </c>
      <c r="O800">
        <v>0.64028684999999996</v>
      </c>
      <c r="P800">
        <v>18172221264.776932</v>
      </c>
      <c r="Q800">
        <v>134.178512286</v>
      </c>
      <c r="R800">
        <v>45201010</v>
      </c>
      <c r="S800">
        <v>4520</v>
      </c>
      <c r="T800">
        <v>1.9764874387089899</v>
      </c>
      <c r="U800">
        <v>3.01</v>
      </c>
      <c r="V800" t="s">
        <v>1048</v>
      </c>
      <c r="W800" t="s">
        <v>1054</v>
      </c>
      <c r="X800">
        <v>0</v>
      </c>
      <c r="Y800">
        <v>0.01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1.974</v>
      </c>
      <c r="AW800">
        <v>2.774</v>
      </c>
      <c r="AX800">
        <v>218.00081477908051</v>
      </c>
      <c r="AY800">
        <v>1.7</v>
      </c>
      <c r="AZ800" t="s">
        <v>1064</v>
      </c>
      <c r="BA800">
        <v>1</v>
      </c>
      <c r="BB800">
        <v>0</v>
      </c>
      <c r="BC800" t="s">
        <v>1087</v>
      </c>
      <c r="BD800">
        <v>0</v>
      </c>
      <c r="BE800">
        <v>0</v>
      </c>
      <c r="BF800">
        <v>0</v>
      </c>
      <c r="CJ800">
        <v>2.3740000000000001</v>
      </c>
      <c r="CL800" t="s">
        <v>1093</v>
      </c>
      <c r="CN800">
        <v>1.9764874387089899</v>
      </c>
      <c r="CO800">
        <v>3.01</v>
      </c>
      <c r="CP800">
        <v>2.4932437193544952</v>
      </c>
      <c r="CQ800">
        <v>-0.18</v>
      </c>
      <c r="CR800">
        <v>2.313243719354495</v>
      </c>
      <c r="CS800">
        <v>414.93168140034493</v>
      </c>
      <c r="CT800">
        <v>218.00081477908051</v>
      </c>
      <c r="CU800">
        <v>3.0786533844616909E-4</v>
      </c>
      <c r="CV800">
        <v>6.7114894623502244E-2</v>
      </c>
      <c r="CW800">
        <v>1</v>
      </c>
      <c r="CX800">
        <v>16</v>
      </c>
    </row>
    <row r="801" spans="1:102" x14ac:dyDescent="0.25">
      <c r="A801">
        <v>807</v>
      </c>
      <c r="B801" t="s">
        <v>1751</v>
      </c>
      <c r="C801" t="s">
        <v>2950</v>
      </c>
      <c r="D801" t="s">
        <v>4149</v>
      </c>
      <c r="E801" t="s">
        <v>1017</v>
      </c>
      <c r="F801">
        <v>2051666300</v>
      </c>
      <c r="G801">
        <v>4.1841520000000001</v>
      </c>
      <c r="H801" t="s">
        <v>1035</v>
      </c>
      <c r="I801">
        <v>8584483652.4776001</v>
      </c>
      <c r="J801" t="s">
        <v>1044</v>
      </c>
      <c r="K801">
        <v>32668137.087276101</v>
      </c>
      <c r="L801">
        <v>1</v>
      </c>
      <c r="M801">
        <v>8584483652.4776001</v>
      </c>
      <c r="N801">
        <v>371</v>
      </c>
      <c r="O801">
        <v>1.1842729999999999E-2</v>
      </c>
      <c r="P801">
        <v>9014309445.2106285</v>
      </c>
      <c r="Q801">
        <v>4.3936528299999997</v>
      </c>
      <c r="R801">
        <v>45201010</v>
      </c>
      <c r="S801">
        <v>4520</v>
      </c>
      <c r="T801">
        <v>1.9816534204691401</v>
      </c>
      <c r="U801">
        <v>3.1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2.4430000000000001</v>
      </c>
      <c r="AW801">
        <v>3.0529999999999999</v>
      </c>
      <c r="AX801">
        <v>905.79602923308914</v>
      </c>
      <c r="AY801">
        <v>1.7</v>
      </c>
      <c r="AZ801" t="s">
        <v>1064</v>
      </c>
      <c r="BA801">
        <v>1</v>
      </c>
      <c r="BB801">
        <v>0</v>
      </c>
      <c r="BC801" t="s">
        <v>1077</v>
      </c>
      <c r="BD801">
        <v>0</v>
      </c>
      <c r="BE801">
        <v>0</v>
      </c>
      <c r="BF801">
        <v>0</v>
      </c>
      <c r="CJ801">
        <v>2.7480000000000002</v>
      </c>
      <c r="CL801" t="s">
        <v>1093</v>
      </c>
      <c r="CN801">
        <v>1.9816534204691401</v>
      </c>
      <c r="CO801">
        <v>3.1</v>
      </c>
      <c r="CP801">
        <v>2.5408267102345699</v>
      </c>
      <c r="CQ801">
        <v>-0.18</v>
      </c>
      <c r="CR801">
        <v>2.3608267102345701</v>
      </c>
      <c r="CS801">
        <v>414.93168140034493</v>
      </c>
      <c r="CT801">
        <v>905.79602923308914</v>
      </c>
      <c r="CU801">
        <v>1.527162468347997E-4</v>
      </c>
      <c r="CV801">
        <v>0.13832976998234189</v>
      </c>
      <c r="CW801">
        <v>1</v>
      </c>
      <c r="CX801">
        <v>17</v>
      </c>
    </row>
    <row r="802" spans="1:102" x14ac:dyDescent="0.25">
      <c r="A802">
        <v>815</v>
      </c>
      <c r="B802" t="s">
        <v>1757</v>
      </c>
      <c r="C802" t="s">
        <v>2956</v>
      </c>
      <c r="D802" t="s">
        <v>4155</v>
      </c>
      <c r="E802" t="s">
        <v>1020</v>
      </c>
      <c r="F802">
        <v>415675630</v>
      </c>
      <c r="G802">
        <v>14.92342</v>
      </c>
      <c r="H802" t="s">
        <v>1036</v>
      </c>
      <c r="I802">
        <v>6203302010.2546005</v>
      </c>
      <c r="J802" t="s">
        <v>1045</v>
      </c>
      <c r="K802">
        <v>18195031.477421701</v>
      </c>
      <c r="L802">
        <v>0.9</v>
      </c>
      <c r="M802">
        <v>5582971809.2291403</v>
      </c>
      <c r="N802">
        <v>2340</v>
      </c>
      <c r="O802">
        <v>6.1842199999999998E-3</v>
      </c>
      <c r="P802">
        <v>5413745820.8404112</v>
      </c>
      <c r="Q802">
        <v>14.4710748</v>
      </c>
      <c r="R802">
        <v>45201015</v>
      </c>
      <c r="S802">
        <v>4520</v>
      </c>
      <c r="T802">
        <v>3.2469452336854099</v>
      </c>
      <c r="V802" t="s">
        <v>1048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1.6259999999999999</v>
      </c>
      <c r="AW802">
        <v>2.4870000000000001</v>
      </c>
      <c r="AX802">
        <v>90.860584193080243</v>
      </c>
      <c r="AY802">
        <v>1.5</v>
      </c>
      <c r="AZ802" t="s">
        <v>1064</v>
      </c>
      <c r="BA802">
        <v>1</v>
      </c>
      <c r="BB802">
        <v>0</v>
      </c>
      <c r="BC802" t="s">
        <v>1080</v>
      </c>
      <c r="BD802">
        <v>0</v>
      </c>
      <c r="BE802">
        <v>0</v>
      </c>
      <c r="BF802">
        <v>0</v>
      </c>
      <c r="CJ802">
        <v>2.0565000000000002</v>
      </c>
      <c r="CL802" t="s">
        <v>1093</v>
      </c>
      <c r="CN802">
        <v>3.2469452336854099</v>
      </c>
      <c r="CO802">
        <v>3.1</v>
      </c>
      <c r="CP802">
        <v>3.1734726168427052</v>
      </c>
      <c r="CQ802">
        <v>-0.18</v>
      </c>
      <c r="CR802">
        <v>2.993472616842705</v>
      </c>
      <c r="CS802">
        <v>414.93168140034493</v>
      </c>
      <c r="CT802">
        <v>90.860584193080243</v>
      </c>
      <c r="CU802">
        <v>9.1717169030135418E-5</v>
      </c>
      <c r="CV802">
        <v>8.3334755586135911E-3</v>
      </c>
      <c r="CW802">
        <v>1</v>
      </c>
      <c r="CX802">
        <v>22</v>
      </c>
    </row>
    <row r="803" spans="1:102" x14ac:dyDescent="0.25">
      <c r="A803">
        <v>820</v>
      </c>
      <c r="B803" t="s">
        <v>1762</v>
      </c>
      <c r="C803" t="s">
        <v>2961</v>
      </c>
      <c r="D803" t="s">
        <v>4160</v>
      </c>
      <c r="E803" t="s">
        <v>1021</v>
      </c>
      <c r="F803">
        <v>125326380</v>
      </c>
      <c r="G803">
        <v>571.69780000000003</v>
      </c>
      <c r="H803" t="s">
        <v>1037</v>
      </c>
      <c r="I803">
        <v>71648815727.964005</v>
      </c>
      <c r="J803" t="s">
        <v>1046</v>
      </c>
      <c r="K803">
        <v>434092853.35145903</v>
      </c>
      <c r="L803">
        <v>1</v>
      </c>
      <c r="M803">
        <v>71648815727.964005</v>
      </c>
      <c r="N803">
        <v>716.93</v>
      </c>
      <c r="O803">
        <v>0.89940189999999998</v>
      </c>
      <c r="P803">
        <v>80811478022.551025</v>
      </c>
      <c r="Q803">
        <v>644.80820416699999</v>
      </c>
      <c r="R803">
        <v>45201015</v>
      </c>
      <c r="S803">
        <v>4520</v>
      </c>
      <c r="V803" t="s">
        <v>1048</v>
      </c>
      <c r="W803" t="s">
        <v>1055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1.8859999999999999</v>
      </c>
      <c r="AW803">
        <v>2.9580000000000002</v>
      </c>
      <c r="AX803">
        <v>611.34642448806676</v>
      </c>
      <c r="AY803">
        <v>1.5</v>
      </c>
      <c r="AZ803" t="s">
        <v>1064</v>
      </c>
      <c r="BA803">
        <v>1</v>
      </c>
      <c r="BB803">
        <v>0</v>
      </c>
      <c r="BC803" t="s">
        <v>1081</v>
      </c>
      <c r="BD803">
        <v>0</v>
      </c>
      <c r="BE803">
        <v>0</v>
      </c>
      <c r="BF803">
        <v>0</v>
      </c>
      <c r="CJ803">
        <v>2.4220000000000002</v>
      </c>
      <c r="CL803" t="s">
        <v>1093</v>
      </c>
      <c r="CN803">
        <v>3.45927081730993</v>
      </c>
      <c r="CO803">
        <v>3.1</v>
      </c>
      <c r="CP803">
        <v>3.2796354086549648</v>
      </c>
      <c r="CQ803">
        <v>-0.18</v>
      </c>
      <c r="CR803">
        <v>3.0996354086549651</v>
      </c>
      <c r="CS803">
        <v>414.93168140034493</v>
      </c>
      <c r="CT803">
        <v>611.34642448806676</v>
      </c>
      <c r="CU803">
        <v>1.3690705538552241E-3</v>
      </c>
      <c r="CV803">
        <v>0.83697638797128837</v>
      </c>
      <c r="CW803">
        <v>1</v>
      </c>
      <c r="CX803">
        <v>24</v>
      </c>
    </row>
    <row r="804" spans="1:102" x14ac:dyDescent="0.25">
      <c r="A804">
        <v>1026</v>
      </c>
      <c r="B804" t="s">
        <v>1916</v>
      </c>
      <c r="C804" t="s">
        <v>3115</v>
      </c>
      <c r="D804" t="s">
        <v>4314</v>
      </c>
      <c r="E804" t="s">
        <v>1021</v>
      </c>
      <c r="F804">
        <v>2344851800</v>
      </c>
      <c r="G804">
        <v>162.82159999999999</v>
      </c>
      <c r="H804" t="s">
        <v>1037</v>
      </c>
      <c r="I804">
        <v>381792521838.88</v>
      </c>
      <c r="J804" t="s">
        <v>1046</v>
      </c>
      <c r="K804">
        <v>1152447696.8264</v>
      </c>
      <c r="L804">
        <v>1</v>
      </c>
      <c r="M804">
        <v>381792521838.88</v>
      </c>
      <c r="N804">
        <v>172.39</v>
      </c>
      <c r="O804">
        <v>0.89940189999999998</v>
      </c>
      <c r="P804">
        <v>363564332255.82208</v>
      </c>
      <c r="Q804">
        <v>155.04789354100001</v>
      </c>
      <c r="R804">
        <v>45201020</v>
      </c>
      <c r="S804">
        <v>4520</v>
      </c>
      <c r="T804">
        <v>1.9938819612495999</v>
      </c>
      <c r="U804">
        <v>1.5</v>
      </c>
      <c r="V804" t="s">
        <v>1052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2.4380000000000002</v>
      </c>
      <c r="AW804">
        <v>3.3119999999999998</v>
      </c>
      <c r="AX804">
        <v>446.79975628096088</v>
      </c>
      <c r="AY804">
        <v>1.5</v>
      </c>
      <c r="AZ804" t="s">
        <v>1050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J804">
        <v>2.875</v>
      </c>
      <c r="CL804" t="s">
        <v>1093</v>
      </c>
      <c r="CN804">
        <v>1.9938819612495999</v>
      </c>
      <c r="CO804">
        <v>1.5</v>
      </c>
      <c r="CP804">
        <v>1.7469409806248</v>
      </c>
      <c r="CQ804">
        <v>0.3</v>
      </c>
      <c r="CR804">
        <v>2.0469409806247998</v>
      </c>
      <c r="CS804">
        <v>414.93168140034493</v>
      </c>
      <c r="CT804">
        <v>446.79975628096088</v>
      </c>
      <c r="CU804">
        <v>6.159338176992428E-3</v>
      </c>
      <c r="CV804">
        <v>2.751990796332235</v>
      </c>
      <c r="CW804">
        <v>1</v>
      </c>
      <c r="CX804">
        <v>14</v>
      </c>
    </row>
    <row r="805" spans="1:102" x14ac:dyDescent="0.25">
      <c r="A805">
        <v>1058</v>
      </c>
      <c r="B805" t="s">
        <v>1943</v>
      </c>
      <c r="C805" t="s">
        <v>3142</v>
      </c>
      <c r="D805" t="s">
        <v>4341</v>
      </c>
      <c r="E805" t="s">
        <v>1017</v>
      </c>
      <c r="F805">
        <v>684448700</v>
      </c>
      <c r="G805">
        <v>63.61459</v>
      </c>
      <c r="H805" t="s">
        <v>1035</v>
      </c>
      <c r="I805">
        <v>43540923426.532997</v>
      </c>
      <c r="J805" t="s">
        <v>1044</v>
      </c>
      <c r="K805">
        <v>52981753.512116902</v>
      </c>
      <c r="L805">
        <v>1</v>
      </c>
      <c r="M805">
        <v>43540923426.532997</v>
      </c>
      <c r="N805">
        <v>5272</v>
      </c>
      <c r="O805">
        <v>1.1842729999999999E-2</v>
      </c>
      <c r="P805">
        <v>42733467358.357674</v>
      </c>
      <c r="Q805">
        <v>62.434872560000002</v>
      </c>
      <c r="R805">
        <v>45201030</v>
      </c>
      <c r="S805">
        <v>4520</v>
      </c>
      <c r="T805">
        <v>1.9951439291220101</v>
      </c>
      <c r="U805">
        <v>2.39</v>
      </c>
      <c r="V805" t="s">
        <v>1049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2.4089999999999998</v>
      </c>
      <c r="AW805">
        <v>3.339</v>
      </c>
      <c r="AX805">
        <v>688.28460876500276</v>
      </c>
      <c r="AY805">
        <v>1.5</v>
      </c>
      <c r="AZ805" t="s">
        <v>1050</v>
      </c>
      <c r="BA805">
        <v>1</v>
      </c>
      <c r="BB805">
        <v>0</v>
      </c>
      <c r="BC805" t="s">
        <v>1077</v>
      </c>
      <c r="BD805">
        <v>0</v>
      </c>
      <c r="BE805">
        <v>0</v>
      </c>
      <c r="BF805">
        <v>0</v>
      </c>
      <c r="CJ805">
        <v>2.8740000000000001</v>
      </c>
      <c r="CL805" t="s">
        <v>1093</v>
      </c>
      <c r="CN805">
        <v>1.9951439291220101</v>
      </c>
      <c r="CO805">
        <v>2.39</v>
      </c>
      <c r="CP805">
        <v>2.1925719645610049</v>
      </c>
      <c r="CQ805">
        <v>-0.24</v>
      </c>
      <c r="CR805">
        <v>1.9525719645610049</v>
      </c>
      <c r="CS805">
        <v>414.93168140034493</v>
      </c>
      <c r="CT805">
        <v>688.28460876500276</v>
      </c>
      <c r="CU805">
        <v>7.2397057022190073E-4</v>
      </c>
      <c r="CV805">
        <v>0.49829780068255691</v>
      </c>
      <c r="CW805">
        <v>1</v>
      </c>
      <c r="CX805">
        <v>12</v>
      </c>
    </row>
    <row r="806" spans="1:102" x14ac:dyDescent="0.25">
      <c r="A806">
        <v>1183</v>
      </c>
      <c r="B806" t="s">
        <v>2040</v>
      </c>
      <c r="C806" t="s">
        <v>3239</v>
      </c>
      <c r="D806" t="s">
        <v>4438</v>
      </c>
      <c r="E806" t="s">
        <v>1026</v>
      </c>
      <c r="F806">
        <v>11543685000</v>
      </c>
      <c r="G806">
        <v>1.8231710000000001</v>
      </c>
      <c r="H806" t="s">
        <v>1041</v>
      </c>
      <c r="I806">
        <v>21046111725.134998</v>
      </c>
      <c r="J806" t="s">
        <v>1045</v>
      </c>
      <c r="K806">
        <v>28889728.512750998</v>
      </c>
      <c r="L806">
        <v>1</v>
      </c>
      <c r="M806">
        <v>21046111725.134998</v>
      </c>
      <c r="N806">
        <v>2.89</v>
      </c>
      <c r="O806">
        <v>0.57304948</v>
      </c>
      <c r="P806">
        <v>19117646764.08268</v>
      </c>
      <c r="Q806">
        <v>1.6561129971999999</v>
      </c>
      <c r="R806">
        <v>45201015</v>
      </c>
      <c r="S806">
        <v>4520</v>
      </c>
      <c r="T806">
        <v>3.4</v>
      </c>
      <c r="V806" t="s">
        <v>1056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1.7030000000000001</v>
      </c>
      <c r="AW806">
        <v>2.456</v>
      </c>
      <c r="AX806">
        <v>931.19251236726541</v>
      </c>
      <c r="AY806">
        <v>1.8</v>
      </c>
      <c r="AZ806" t="s">
        <v>1064</v>
      </c>
      <c r="BA806">
        <v>1</v>
      </c>
      <c r="BB806">
        <v>0</v>
      </c>
      <c r="BC806" t="s">
        <v>1086</v>
      </c>
      <c r="BD806">
        <v>0</v>
      </c>
      <c r="BE806">
        <v>0</v>
      </c>
      <c r="BF806">
        <v>0</v>
      </c>
      <c r="CJ806">
        <v>2.0794999999999999</v>
      </c>
      <c r="CL806" t="s">
        <v>1093</v>
      </c>
      <c r="CN806">
        <v>3.4</v>
      </c>
      <c r="CO806">
        <v>3.1</v>
      </c>
      <c r="CP806">
        <v>3.25</v>
      </c>
      <c r="CQ806">
        <v>0.3</v>
      </c>
      <c r="CR806">
        <v>3.55</v>
      </c>
      <c r="CS806">
        <v>414.93168140034493</v>
      </c>
      <c r="CT806">
        <v>931.19251236726541</v>
      </c>
      <c r="CU806">
        <v>3.23882298457743E-4</v>
      </c>
      <c r="CV806">
        <v>0.30159677121215023</v>
      </c>
      <c r="CW806">
        <v>1</v>
      </c>
      <c r="CX806">
        <v>26</v>
      </c>
    </row>
    <row r="807" spans="1:102" x14ac:dyDescent="0.25">
      <c r="A807">
        <v>1283</v>
      </c>
      <c r="B807" t="s">
        <v>2123</v>
      </c>
      <c r="C807" t="s">
        <v>3322</v>
      </c>
      <c r="D807" t="s">
        <v>4521</v>
      </c>
      <c r="E807" t="s">
        <v>1021</v>
      </c>
      <c r="F807">
        <v>489229640</v>
      </c>
      <c r="G807">
        <v>70.033479999999997</v>
      </c>
      <c r="H807" t="s">
        <v>1037</v>
      </c>
      <c r="I807">
        <v>34262454208.347198</v>
      </c>
      <c r="J807" t="s">
        <v>1046</v>
      </c>
      <c r="K807">
        <v>241821604.805159</v>
      </c>
      <c r="L807">
        <v>1</v>
      </c>
      <c r="M807">
        <v>34262454208.347198</v>
      </c>
      <c r="N807">
        <v>75.41</v>
      </c>
      <c r="O807">
        <v>0.89940189999999998</v>
      </c>
      <c r="P807">
        <v>33181460849.202148</v>
      </c>
      <c r="Q807">
        <v>67.823897278999993</v>
      </c>
      <c r="R807">
        <v>45201010</v>
      </c>
      <c r="S807">
        <v>4520</v>
      </c>
      <c r="T807">
        <v>1.9912615345525499</v>
      </c>
      <c r="U807">
        <v>2.7</v>
      </c>
      <c r="V807" t="s">
        <v>1052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2.1469999999999998</v>
      </c>
      <c r="AW807">
        <v>2.996</v>
      </c>
      <c r="AX807">
        <v>302.35878552070068</v>
      </c>
      <c r="AY807">
        <v>1.5</v>
      </c>
      <c r="AZ807" t="s">
        <v>1064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2.5714999999999999</v>
      </c>
      <c r="CL807" t="s">
        <v>1093</v>
      </c>
      <c r="CN807">
        <v>1.9912615345525499</v>
      </c>
      <c r="CO807">
        <v>2.7</v>
      </c>
      <c r="CP807">
        <v>2.3456307672762748</v>
      </c>
      <c r="CQ807">
        <v>0.3</v>
      </c>
      <c r="CR807">
        <v>2.6456307672762751</v>
      </c>
      <c r="CS807">
        <v>414.93168140034493</v>
      </c>
      <c r="CT807">
        <v>302.35878552070068</v>
      </c>
      <c r="CU807">
        <v>5.6214490928956497E-4</v>
      </c>
      <c r="CV807">
        <v>0.16996945205943731</v>
      </c>
      <c r="CW807">
        <v>1</v>
      </c>
      <c r="CX807">
        <v>19</v>
      </c>
    </row>
    <row r="808" spans="1:102" x14ac:dyDescent="0.25">
      <c r="A808">
        <v>1391</v>
      </c>
      <c r="B808" t="s">
        <v>2201</v>
      </c>
      <c r="C808" t="s">
        <v>3400</v>
      </c>
      <c r="D808" t="s">
        <v>4599</v>
      </c>
      <c r="E808" t="s">
        <v>1020</v>
      </c>
      <c r="F808">
        <v>1862502900</v>
      </c>
      <c r="G808">
        <v>7.1371479999999998</v>
      </c>
      <c r="H808" t="s">
        <v>1036</v>
      </c>
      <c r="I808">
        <v>13292958847.7292</v>
      </c>
      <c r="J808" t="s">
        <v>1045</v>
      </c>
      <c r="K808">
        <v>34495201.505792499</v>
      </c>
      <c r="L808">
        <v>0.7</v>
      </c>
      <c r="M808">
        <v>9305071193.4104404</v>
      </c>
      <c r="N808">
        <v>1190</v>
      </c>
      <c r="O808">
        <v>6.1842199999999998E-3</v>
      </c>
      <c r="P808">
        <v>9594600360.970253</v>
      </c>
      <c r="Q808">
        <v>7.3592217999999994</v>
      </c>
      <c r="R808">
        <v>45201020</v>
      </c>
      <c r="S808">
        <v>4520</v>
      </c>
      <c r="T808">
        <v>1.8835536671377999</v>
      </c>
      <c r="U808">
        <v>3.1</v>
      </c>
      <c r="V808" t="s">
        <v>1047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2.1150000000000002</v>
      </c>
      <c r="AW808">
        <v>2.2530000000000001</v>
      </c>
      <c r="AX808">
        <v>108.199831750456</v>
      </c>
      <c r="AY808">
        <v>1.5</v>
      </c>
      <c r="AZ808" t="s">
        <v>1050</v>
      </c>
      <c r="BA808">
        <v>1</v>
      </c>
      <c r="BB808">
        <v>0</v>
      </c>
      <c r="BC808" t="s">
        <v>1080</v>
      </c>
      <c r="BD808">
        <v>0</v>
      </c>
      <c r="BE808">
        <v>0</v>
      </c>
      <c r="BF808">
        <v>0</v>
      </c>
      <c r="CJ808">
        <v>2.1840000000000002</v>
      </c>
      <c r="CL808" t="s">
        <v>1093</v>
      </c>
      <c r="CN808">
        <v>1.8835536671377999</v>
      </c>
      <c r="CO808">
        <v>3.1</v>
      </c>
      <c r="CP808">
        <v>2.4917768335688999</v>
      </c>
      <c r="CQ808">
        <v>-0.3</v>
      </c>
      <c r="CR808">
        <v>2.1917768335689001</v>
      </c>
      <c r="CS808">
        <v>414.93168140034493</v>
      </c>
      <c r="CT808">
        <v>108.199831750456</v>
      </c>
      <c r="CU808">
        <v>1.6254726620081701E-4</v>
      </c>
      <c r="CV808">
        <v>1.7587586854424981E-2</v>
      </c>
      <c r="CW808">
        <v>1</v>
      </c>
      <c r="CX808">
        <v>15</v>
      </c>
    </row>
    <row r="809" spans="1:102" x14ac:dyDescent="0.25">
      <c r="A809">
        <v>1393</v>
      </c>
      <c r="B809" t="s">
        <v>357</v>
      </c>
      <c r="C809" t="s">
        <v>657</v>
      </c>
      <c r="D809" t="s">
        <v>957</v>
      </c>
      <c r="E809" t="s">
        <v>1010</v>
      </c>
      <c r="F809">
        <v>2637743772</v>
      </c>
      <c r="G809">
        <v>53.3</v>
      </c>
      <c r="H809" t="s">
        <v>1031</v>
      </c>
      <c r="I809">
        <v>140591743047.60001</v>
      </c>
      <c r="J809" t="s">
        <v>1044</v>
      </c>
      <c r="K809">
        <v>67116423.676190495</v>
      </c>
      <c r="L809">
        <v>1</v>
      </c>
      <c r="M809">
        <v>140591743047.60001</v>
      </c>
      <c r="N809">
        <v>56.76</v>
      </c>
      <c r="O809">
        <v>1</v>
      </c>
      <c r="P809">
        <v>149718336498.72</v>
      </c>
      <c r="Q809">
        <v>56.76</v>
      </c>
      <c r="R809">
        <v>45201020</v>
      </c>
      <c r="S809">
        <v>4520</v>
      </c>
      <c r="T809">
        <v>1.9946538426723599</v>
      </c>
      <c r="U809">
        <v>1.5</v>
      </c>
      <c r="V809" t="s">
        <v>1048</v>
      </c>
      <c r="W809" t="s">
        <v>1054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2.464</v>
      </c>
      <c r="AW809">
        <v>3</v>
      </c>
      <c r="AX809">
        <v>383.06360651972892</v>
      </c>
      <c r="AY809">
        <v>1.5</v>
      </c>
      <c r="AZ809" t="s">
        <v>1050</v>
      </c>
      <c r="BA809">
        <v>1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2.7320000000000002</v>
      </c>
      <c r="CL809" t="s">
        <v>1093</v>
      </c>
      <c r="CN809">
        <v>1.9946538426723599</v>
      </c>
      <c r="CO809">
        <v>1.5</v>
      </c>
      <c r="CP809">
        <v>1.74732692133618</v>
      </c>
      <c r="CQ809">
        <v>-0.18</v>
      </c>
      <c r="CR809">
        <v>1.56732692133618</v>
      </c>
      <c r="CS809">
        <v>414.93168140034493</v>
      </c>
      <c r="CT809">
        <v>383.06360651972892</v>
      </c>
      <c r="CU809">
        <v>2.5364585686130578E-3</v>
      </c>
      <c r="CV809">
        <v>0.97162496708078738</v>
      </c>
      <c r="CW809">
        <v>1</v>
      </c>
      <c r="CX809">
        <v>7</v>
      </c>
    </row>
    <row r="810" spans="1:102" x14ac:dyDescent="0.25">
      <c r="A810">
        <v>1467</v>
      </c>
      <c r="B810" t="s">
        <v>2265</v>
      </c>
      <c r="C810" t="s">
        <v>3464</v>
      </c>
      <c r="D810" t="s">
        <v>4663</v>
      </c>
      <c r="E810" t="s">
        <v>1026</v>
      </c>
      <c r="F810">
        <v>1221591900</v>
      </c>
      <c r="G810">
        <v>18.71951</v>
      </c>
      <c r="H810" t="s">
        <v>1041</v>
      </c>
      <c r="I810">
        <v>22867601787.969002</v>
      </c>
      <c r="J810" t="s">
        <v>1045</v>
      </c>
      <c r="K810">
        <v>33160617.8657353</v>
      </c>
      <c r="L810">
        <v>1</v>
      </c>
      <c r="M810">
        <v>22867601787.969002</v>
      </c>
      <c r="N810">
        <v>30.11</v>
      </c>
      <c r="O810">
        <v>0.57304948</v>
      </c>
      <c r="P810">
        <v>21077981678.353748</v>
      </c>
      <c r="Q810">
        <v>17.254519842800001</v>
      </c>
      <c r="R810">
        <v>45201010</v>
      </c>
      <c r="S810">
        <v>4520</v>
      </c>
      <c r="T810">
        <v>1.72859504745229</v>
      </c>
      <c r="U810">
        <v>2.39</v>
      </c>
      <c r="V810" t="s">
        <v>1049</v>
      </c>
      <c r="W810" t="s">
        <v>1055</v>
      </c>
      <c r="X810">
        <v>0</v>
      </c>
      <c r="Y810">
        <v>0.05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2.5529999999999999</v>
      </c>
      <c r="AW810">
        <v>2.786</v>
      </c>
      <c r="AX810">
        <v>909.31756323601326</v>
      </c>
      <c r="AY810">
        <v>1.7</v>
      </c>
      <c r="AZ810" t="s">
        <v>1064</v>
      </c>
      <c r="BA810">
        <v>1</v>
      </c>
      <c r="BB810">
        <v>0</v>
      </c>
      <c r="BC810" t="s">
        <v>1086</v>
      </c>
      <c r="BD810">
        <v>0</v>
      </c>
      <c r="BE810">
        <v>0</v>
      </c>
      <c r="BF810">
        <v>0</v>
      </c>
      <c r="CJ810">
        <v>2.6695000000000002</v>
      </c>
      <c r="CL810" t="s">
        <v>1093</v>
      </c>
      <c r="CN810">
        <v>1.72859504745229</v>
      </c>
      <c r="CO810">
        <v>2.39</v>
      </c>
      <c r="CP810">
        <v>2.0592975237261451</v>
      </c>
      <c r="CQ810">
        <v>-0.24</v>
      </c>
      <c r="CR810">
        <v>1.8192975237261451</v>
      </c>
      <c r="CS810">
        <v>414.93168140034493</v>
      </c>
      <c r="CT810">
        <v>909.31756323601326</v>
      </c>
      <c r="CU810">
        <v>3.5709338273062172E-4</v>
      </c>
      <c r="CV810">
        <v>0.32471128463231402</v>
      </c>
      <c r="CW810">
        <v>1</v>
      </c>
      <c r="CX810">
        <v>10</v>
      </c>
    </row>
    <row r="811" spans="1:102" x14ac:dyDescent="0.25">
      <c r="A811">
        <v>122</v>
      </c>
      <c r="B811" t="s">
        <v>360</v>
      </c>
      <c r="C811" t="s">
        <v>660</v>
      </c>
      <c r="D811" t="s">
        <v>960</v>
      </c>
      <c r="E811" t="s">
        <v>1009</v>
      </c>
      <c r="F811">
        <v>1055050400</v>
      </c>
      <c r="G811">
        <v>29.5566</v>
      </c>
      <c r="H811" t="s">
        <v>1032</v>
      </c>
      <c r="I811">
        <v>31183702652.639999</v>
      </c>
      <c r="J811" t="s">
        <v>1044</v>
      </c>
      <c r="K811">
        <v>42342444.337286301</v>
      </c>
      <c r="L811">
        <v>0.95</v>
      </c>
      <c r="M811">
        <v>29624517520.007999</v>
      </c>
      <c r="N811">
        <v>282.5</v>
      </c>
      <c r="O811">
        <v>9.2773850000000005E-2</v>
      </c>
      <c r="P811">
        <v>26268836871.77874</v>
      </c>
      <c r="Q811">
        <v>26.208612625000001</v>
      </c>
      <c r="R811">
        <v>50101035</v>
      </c>
      <c r="S811">
        <v>5010</v>
      </c>
      <c r="T811">
        <v>1.74887448110706</v>
      </c>
      <c r="U811">
        <v>1.5</v>
      </c>
      <c r="V811" t="s">
        <v>1048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1.956</v>
      </c>
      <c r="AW811">
        <v>3.0419999999999998</v>
      </c>
      <c r="AX811">
        <v>482.55212603678791</v>
      </c>
      <c r="AY811">
        <v>1.5</v>
      </c>
      <c r="AZ811" t="s">
        <v>1063</v>
      </c>
      <c r="BA811">
        <v>0</v>
      </c>
      <c r="BB811">
        <v>0</v>
      </c>
      <c r="BC811" t="s">
        <v>1069</v>
      </c>
      <c r="BD811">
        <v>0</v>
      </c>
      <c r="BE811">
        <v>0</v>
      </c>
      <c r="BF811">
        <v>0</v>
      </c>
      <c r="CJ811">
        <v>2.4990000000000001</v>
      </c>
      <c r="CL811" t="s">
        <v>1093</v>
      </c>
      <c r="CN811">
        <v>1.74887448110706</v>
      </c>
      <c r="CO811">
        <v>1.5</v>
      </c>
      <c r="CP811">
        <v>1.6244372405535299</v>
      </c>
      <c r="CQ811">
        <v>-0.18</v>
      </c>
      <c r="CR811">
        <v>1.44443724055353</v>
      </c>
      <c r="CS811">
        <v>653.70387515266532</v>
      </c>
      <c r="CT811">
        <v>482.55212603678791</v>
      </c>
      <c r="CU811">
        <v>4.4503444220068169E-4</v>
      </c>
      <c r="CV811">
        <v>0.214752316243535</v>
      </c>
      <c r="CW811">
        <v>1</v>
      </c>
      <c r="CX811">
        <v>2</v>
      </c>
    </row>
    <row r="812" spans="1:102" x14ac:dyDescent="0.25">
      <c r="A812">
        <v>183</v>
      </c>
      <c r="B812" t="s">
        <v>1243</v>
      </c>
      <c r="C812" t="s">
        <v>2442</v>
      </c>
      <c r="D812" t="s">
        <v>3641</v>
      </c>
      <c r="E812" t="s">
        <v>1024</v>
      </c>
      <c r="F812">
        <v>12300000</v>
      </c>
      <c r="G812">
        <v>707.08609999999999</v>
      </c>
      <c r="H812" t="s">
        <v>1039</v>
      </c>
      <c r="I812">
        <v>8697159030</v>
      </c>
      <c r="J812" t="s">
        <v>1044</v>
      </c>
      <c r="K812">
        <v>15549111.580239899</v>
      </c>
      <c r="L812">
        <v>0.8</v>
      </c>
      <c r="M812">
        <v>6957727224</v>
      </c>
      <c r="N812">
        <v>510</v>
      </c>
      <c r="O812">
        <v>1.05075129</v>
      </c>
      <c r="P812">
        <v>5273090273.7360001</v>
      </c>
      <c r="Q812">
        <v>535.88315790000001</v>
      </c>
      <c r="R812">
        <v>50101025</v>
      </c>
      <c r="S812">
        <v>5010</v>
      </c>
      <c r="T812">
        <v>3.4</v>
      </c>
      <c r="V812" t="s">
        <v>1056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2.1949999999999998</v>
      </c>
      <c r="AW812">
        <v>2.375</v>
      </c>
      <c r="AX812">
        <v>200.19293473894359</v>
      </c>
      <c r="AY812">
        <v>1.5</v>
      </c>
      <c r="AZ812" t="s">
        <v>1050</v>
      </c>
      <c r="BA812">
        <v>1</v>
      </c>
      <c r="BB812">
        <v>0</v>
      </c>
      <c r="BC812" t="s">
        <v>1084</v>
      </c>
      <c r="BD812">
        <v>0</v>
      </c>
      <c r="BE812">
        <v>0</v>
      </c>
      <c r="BF812">
        <v>0</v>
      </c>
      <c r="CJ812">
        <v>2.2850000000000001</v>
      </c>
      <c r="CL812" t="s">
        <v>1093</v>
      </c>
      <c r="CN812">
        <v>3.4</v>
      </c>
      <c r="CO812">
        <v>3.1</v>
      </c>
      <c r="CP812">
        <v>3.25</v>
      </c>
      <c r="CQ812">
        <v>0.3</v>
      </c>
      <c r="CR812">
        <v>3.55</v>
      </c>
      <c r="CS812">
        <v>653.70387515266532</v>
      </c>
      <c r="CT812">
        <v>200.19293473894359</v>
      </c>
      <c r="CU812">
        <v>8.933424803315392E-5</v>
      </c>
      <c r="CV812">
        <v>1.7884085286453778E-2</v>
      </c>
      <c r="CW812">
        <v>1</v>
      </c>
      <c r="CX812">
        <v>18</v>
      </c>
    </row>
    <row r="813" spans="1:102" x14ac:dyDescent="0.25">
      <c r="A813">
        <v>227</v>
      </c>
      <c r="B813" t="s">
        <v>1272</v>
      </c>
      <c r="C813" t="s">
        <v>2471</v>
      </c>
      <c r="D813" t="s">
        <v>3670</v>
      </c>
      <c r="E813" t="s">
        <v>1018</v>
      </c>
      <c r="F813">
        <v>192626154</v>
      </c>
      <c r="G813">
        <v>43.34</v>
      </c>
      <c r="H813" t="s">
        <v>1031</v>
      </c>
      <c r="I813">
        <v>8348417514.3600006</v>
      </c>
      <c r="J813" t="s">
        <v>1044</v>
      </c>
      <c r="K813">
        <v>17802475.344590198</v>
      </c>
      <c r="L813">
        <v>0.4</v>
      </c>
      <c r="M813">
        <v>3339367005.744</v>
      </c>
      <c r="N813">
        <v>44.34</v>
      </c>
      <c r="O813">
        <v>1</v>
      </c>
      <c r="P813">
        <v>3416417467.3439999</v>
      </c>
      <c r="Q813">
        <v>44.34</v>
      </c>
      <c r="R813">
        <v>50101030</v>
      </c>
      <c r="S813">
        <v>5010</v>
      </c>
      <c r="V813" t="s">
        <v>1048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1.859</v>
      </c>
      <c r="AW813">
        <v>2.4820000000000002</v>
      </c>
      <c r="AX813">
        <v>4311.5807426671909</v>
      </c>
      <c r="AY813">
        <v>5.6</v>
      </c>
      <c r="AZ813" t="s">
        <v>1050</v>
      </c>
      <c r="BA813">
        <v>1</v>
      </c>
      <c r="BB813">
        <v>0</v>
      </c>
      <c r="BC813" t="s">
        <v>1078</v>
      </c>
      <c r="BD813">
        <v>0</v>
      </c>
      <c r="BE813">
        <v>0</v>
      </c>
      <c r="BF813">
        <v>0</v>
      </c>
      <c r="CJ813">
        <v>2.1705000000000001</v>
      </c>
      <c r="CL813" t="s">
        <v>1093</v>
      </c>
      <c r="CN813">
        <v>3.45927081730993</v>
      </c>
      <c r="CO813">
        <v>3.1</v>
      </c>
      <c r="CP813">
        <v>3.2796354086549648</v>
      </c>
      <c r="CQ813">
        <v>-0.18</v>
      </c>
      <c r="CR813">
        <v>3.0996354086549651</v>
      </c>
      <c r="CS813">
        <v>653.70387515266532</v>
      </c>
      <c r="CT813">
        <v>4311.5807426671909</v>
      </c>
      <c r="CU813">
        <v>5.7879359079561359E-5</v>
      </c>
      <c r="CV813">
        <v>0.24955153000535621</v>
      </c>
      <c r="CW813">
        <v>0</v>
      </c>
      <c r="CX813">
        <v>13</v>
      </c>
    </row>
    <row r="814" spans="1:102" x14ac:dyDescent="0.25">
      <c r="A814">
        <v>247</v>
      </c>
      <c r="B814" t="s">
        <v>1290</v>
      </c>
      <c r="C814" t="s">
        <v>2489</v>
      </c>
      <c r="D814" t="s">
        <v>3688</v>
      </c>
      <c r="E814" t="s">
        <v>1021</v>
      </c>
      <c r="F814">
        <v>868339900</v>
      </c>
      <c r="G814">
        <v>63.252029999999998</v>
      </c>
      <c r="H814" t="s">
        <v>1037</v>
      </c>
      <c r="I814">
        <v>54924261404.997002</v>
      </c>
      <c r="J814" t="s">
        <v>1046</v>
      </c>
      <c r="K814">
        <v>353821842.66099501</v>
      </c>
      <c r="L814">
        <v>0.95</v>
      </c>
      <c r="M814">
        <v>52178048334.747147</v>
      </c>
      <c r="N814">
        <v>60.72</v>
      </c>
      <c r="O814">
        <v>0.89940189999999998</v>
      </c>
      <c r="P814">
        <v>45050428490.870743</v>
      </c>
      <c r="Q814">
        <v>54.611683367999987</v>
      </c>
      <c r="R814">
        <v>50101025</v>
      </c>
      <c r="S814">
        <v>5010</v>
      </c>
      <c r="T814">
        <v>1.7496806400560601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2.2000000000000002</v>
      </c>
      <c r="AW814">
        <v>3.173</v>
      </c>
      <c r="AX814">
        <v>7900.4462022258158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2.6865000000000001</v>
      </c>
      <c r="CL814" t="s">
        <v>1093</v>
      </c>
      <c r="CN814">
        <v>1.7496806400560601</v>
      </c>
      <c r="CO814">
        <v>3.1</v>
      </c>
      <c r="CP814">
        <v>2.42484032002803</v>
      </c>
      <c r="CQ814">
        <v>-0.18</v>
      </c>
      <c r="CR814">
        <v>2.2448403200280298</v>
      </c>
      <c r="CS814">
        <v>653.70387515266532</v>
      </c>
      <c r="CT814">
        <v>7900.4462022258158</v>
      </c>
      <c r="CU814">
        <v>7.6322345036431707E-4</v>
      </c>
      <c r="CV814">
        <v>6.0298058098804521</v>
      </c>
      <c r="CW814">
        <v>1</v>
      </c>
      <c r="CX814">
        <v>8</v>
      </c>
    </row>
    <row r="815" spans="1:102" x14ac:dyDescent="0.25">
      <c r="A815">
        <v>332</v>
      </c>
      <c r="B815" t="s">
        <v>364</v>
      </c>
      <c r="C815" t="s">
        <v>664</v>
      </c>
      <c r="D815" t="s">
        <v>964</v>
      </c>
      <c r="E815" t="s">
        <v>1021</v>
      </c>
      <c r="F815">
        <v>679336700</v>
      </c>
      <c r="G815">
        <v>95.973209999999995</v>
      </c>
      <c r="H815" t="s">
        <v>1037</v>
      </c>
      <c r="I815">
        <v>65198123769.806999</v>
      </c>
      <c r="J815" t="s">
        <v>1046</v>
      </c>
      <c r="K815">
        <v>367368674.71184701</v>
      </c>
      <c r="L815">
        <v>1</v>
      </c>
      <c r="M815">
        <v>65198123769.806999</v>
      </c>
      <c r="N815">
        <v>86.35</v>
      </c>
      <c r="O815">
        <v>0.89940189999999998</v>
      </c>
      <c r="P815">
        <v>52759566661.448677</v>
      </c>
      <c r="Q815">
        <v>77.663354064999993</v>
      </c>
      <c r="R815">
        <v>50101030</v>
      </c>
      <c r="S815">
        <v>5010</v>
      </c>
      <c r="T815">
        <v>1.6479582753442299</v>
      </c>
      <c r="U815">
        <v>3.1</v>
      </c>
      <c r="V815" t="s">
        <v>1049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2.4870000000000001</v>
      </c>
      <c r="AW815">
        <v>3.3530000000000002</v>
      </c>
      <c r="AX815">
        <v>767.47012269655693</v>
      </c>
      <c r="AY815">
        <v>2</v>
      </c>
      <c r="AZ815" t="s">
        <v>1050</v>
      </c>
      <c r="BA815">
        <v>1</v>
      </c>
      <c r="BB815">
        <v>0</v>
      </c>
      <c r="BC815" t="s">
        <v>1071</v>
      </c>
      <c r="BD815">
        <v>0</v>
      </c>
      <c r="BE815">
        <v>0</v>
      </c>
      <c r="BF815">
        <v>0</v>
      </c>
      <c r="CJ815">
        <v>2.92</v>
      </c>
      <c r="CL815" t="s">
        <v>1093</v>
      </c>
      <c r="CN815">
        <v>1.6479582753442299</v>
      </c>
      <c r="CO815">
        <v>3.1</v>
      </c>
      <c r="CP815">
        <v>2.3739791376721149</v>
      </c>
      <c r="CQ815">
        <v>-0.24</v>
      </c>
      <c r="CR815">
        <v>2.1339791376721151</v>
      </c>
      <c r="CS815">
        <v>653.70387515266532</v>
      </c>
      <c r="CT815">
        <v>767.47012269655693</v>
      </c>
      <c r="CU815">
        <v>8.9382809122974353E-4</v>
      </c>
      <c r="CV815">
        <v>0.68598635484572057</v>
      </c>
      <c r="CW815">
        <v>1</v>
      </c>
      <c r="CX815">
        <v>6</v>
      </c>
    </row>
    <row r="816" spans="1:102" x14ac:dyDescent="0.25">
      <c r="A816">
        <v>349</v>
      </c>
      <c r="B816" t="s">
        <v>361</v>
      </c>
      <c r="C816" t="s">
        <v>661</v>
      </c>
      <c r="D816" t="s">
        <v>961</v>
      </c>
      <c r="E816" t="s">
        <v>1020</v>
      </c>
      <c r="F816">
        <v>293113980</v>
      </c>
      <c r="G816">
        <v>102.1328</v>
      </c>
      <c r="H816" t="s">
        <v>1036</v>
      </c>
      <c r="I816">
        <v>29936551496.543999</v>
      </c>
      <c r="J816" t="s">
        <v>1045</v>
      </c>
      <c r="K816">
        <v>100054501.04532699</v>
      </c>
      <c r="L816">
        <v>1</v>
      </c>
      <c r="M816">
        <v>29936551496.543999</v>
      </c>
      <c r="N816">
        <v>15820</v>
      </c>
      <c r="O816">
        <v>6.1842199999999998E-3</v>
      </c>
      <c r="P816">
        <v>28676618757.598389</v>
      </c>
      <c r="Q816">
        <v>97.834360399999994</v>
      </c>
      <c r="R816">
        <v>50101025</v>
      </c>
      <c r="S816">
        <v>5010</v>
      </c>
      <c r="T816">
        <v>1.99846740682908</v>
      </c>
      <c r="U816">
        <v>1.5</v>
      </c>
      <c r="V816" t="s">
        <v>1047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2.4860000000000002</v>
      </c>
      <c r="AW816">
        <v>2.4550000000000001</v>
      </c>
      <c r="AX816">
        <v>6065.3573042627722</v>
      </c>
      <c r="AY816">
        <v>1.5</v>
      </c>
      <c r="AZ816" t="s">
        <v>1050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2.4704999999999999</v>
      </c>
      <c r="CL816" t="s">
        <v>1093</v>
      </c>
      <c r="CN816">
        <v>1.99846740682908</v>
      </c>
      <c r="CO816">
        <v>1.5</v>
      </c>
      <c r="CP816">
        <v>1.74923370341454</v>
      </c>
      <c r="CQ816">
        <v>-0.3</v>
      </c>
      <c r="CR816">
        <v>1.4492337034145399</v>
      </c>
      <c r="CS816">
        <v>653.70387515266532</v>
      </c>
      <c r="CT816">
        <v>6065.3573042627722</v>
      </c>
      <c r="CU816">
        <v>4.8582596539323861E-4</v>
      </c>
      <c r="CV816">
        <v>2.9467080677983928</v>
      </c>
      <c r="CW816">
        <v>1</v>
      </c>
      <c r="CX816">
        <v>3</v>
      </c>
    </row>
    <row r="817" spans="1:102" x14ac:dyDescent="0.25">
      <c r="A817">
        <v>525</v>
      </c>
      <c r="B817" t="s">
        <v>1518</v>
      </c>
      <c r="C817" t="s">
        <v>2717</v>
      </c>
      <c r="D817" t="s">
        <v>3916</v>
      </c>
      <c r="E817" t="s">
        <v>1024</v>
      </c>
      <c r="F817">
        <v>35189083</v>
      </c>
      <c r="G817">
        <v>559.07650000000001</v>
      </c>
      <c r="H817" t="s">
        <v>1039</v>
      </c>
      <c r="I817">
        <v>19673389361.849499</v>
      </c>
      <c r="J817" t="s">
        <v>1044</v>
      </c>
      <c r="K817">
        <v>44480339.436672702</v>
      </c>
      <c r="L817">
        <v>1</v>
      </c>
      <c r="M817">
        <v>19673389361.849499</v>
      </c>
      <c r="N817">
        <v>548</v>
      </c>
      <c r="O817">
        <v>1.05075129</v>
      </c>
      <c r="P817">
        <v>20262285947.17955</v>
      </c>
      <c r="Q817">
        <v>575.81170692000001</v>
      </c>
      <c r="R817">
        <v>50101020</v>
      </c>
      <c r="S817">
        <v>5010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2.702</v>
      </c>
      <c r="AW817">
        <v>3.048</v>
      </c>
      <c r="AX817">
        <v>48.336396735383623</v>
      </c>
      <c r="AY817">
        <v>1.5</v>
      </c>
      <c r="AZ817" t="s">
        <v>1050</v>
      </c>
      <c r="BA817">
        <v>1</v>
      </c>
      <c r="BB817">
        <v>0</v>
      </c>
      <c r="BC817" t="s">
        <v>1084</v>
      </c>
      <c r="BD817">
        <v>0</v>
      </c>
      <c r="BE817">
        <v>0</v>
      </c>
      <c r="BF817">
        <v>0</v>
      </c>
      <c r="CJ817">
        <v>2.875</v>
      </c>
      <c r="CL817" t="s">
        <v>1093</v>
      </c>
      <c r="CN817">
        <v>3.45927081730993</v>
      </c>
      <c r="CO817">
        <v>3.1</v>
      </c>
      <c r="CP817">
        <v>3.2796354086549648</v>
      </c>
      <c r="CQ817">
        <v>-0.18</v>
      </c>
      <c r="CR817">
        <v>3.0996354086549651</v>
      </c>
      <c r="CS817">
        <v>653.70387515266532</v>
      </c>
      <c r="CT817">
        <v>48.336396735383623</v>
      </c>
      <c r="CU817">
        <v>3.4327424423962209E-4</v>
      </c>
      <c r="CV817">
        <v>1.6592640058605349E-2</v>
      </c>
      <c r="CW817">
        <v>1</v>
      </c>
      <c r="CX817">
        <v>13</v>
      </c>
    </row>
    <row r="818" spans="1:102" x14ac:dyDescent="0.25">
      <c r="A818">
        <v>763</v>
      </c>
      <c r="B818" t="s">
        <v>1714</v>
      </c>
      <c r="C818" t="s">
        <v>2913</v>
      </c>
      <c r="D818" t="s">
        <v>4112</v>
      </c>
      <c r="E818" t="s">
        <v>1026</v>
      </c>
      <c r="F818">
        <v>690047200</v>
      </c>
      <c r="G818">
        <v>3.8658540000000001</v>
      </c>
      <c r="H818" t="s">
        <v>1041</v>
      </c>
      <c r="I818">
        <v>2667621728.3088002</v>
      </c>
      <c r="J818" t="s">
        <v>1045</v>
      </c>
      <c r="K818">
        <v>3920500.2870517499</v>
      </c>
      <c r="L818">
        <v>0.85</v>
      </c>
      <c r="M818">
        <v>2267478469.06248</v>
      </c>
      <c r="N818">
        <v>5.87</v>
      </c>
      <c r="O818">
        <v>0.57304948</v>
      </c>
      <c r="P818">
        <v>1973003918.1913581</v>
      </c>
      <c r="Q818">
        <v>3.3638004476000001</v>
      </c>
      <c r="R818">
        <v>50101010</v>
      </c>
      <c r="S818">
        <v>5010</v>
      </c>
      <c r="T818">
        <v>1.9681716106437901</v>
      </c>
      <c r="V818" t="s">
        <v>1056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2.3620000000000001</v>
      </c>
      <c r="AW818">
        <v>3.1739999999999999</v>
      </c>
      <c r="AX818">
        <v>362.62623074141072</v>
      </c>
      <c r="AY818">
        <v>1.5</v>
      </c>
      <c r="AZ818" t="s">
        <v>1056</v>
      </c>
      <c r="BA818">
        <v>1</v>
      </c>
      <c r="BB818">
        <v>0</v>
      </c>
      <c r="BC818" t="s">
        <v>1086</v>
      </c>
      <c r="BD818">
        <v>0</v>
      </c>
      <c r="BE818">
        <v>0</v>
      </c>
      <c r="BF818">
        <v>0</v>
      </c>
      <c r="CJ818">
        <v>2.7679999999999998</v>
      </c>
      <c r="CL818" t="s">
        <v>1093</v>
      </c>
      <c r="CN818">
        <v>1.9681716106437901</v>
      </c>
      <c r="CO818">
        <v>3.1</v>
      </c>
      <c r="CP818">
        <v>2.5340858053218951</v>
      </c>
      <c r="CQ818">
        <v>0.3</v>
      </c>
      <c r="CR818">
        <v>2.8340858053218949</v>
      </c>
      <c r="CS818">
        <v>653.70387515266532</v>
      </c>
      <c r="CT818">
        <v>362.62623074141072</v>
      </c>
      <c r="CU818">
        <v>3.3425716657267241E-5</v>
      </c>
      <c r="CV818">
        <v>1.2121041641255209E-2</v>
      </c>
      <c r="CW818">
        <v>1</v>
      </c>
      <c r="CX818">
        <v>10</v>
      </c>
    </row>
    <row r="819" spans="1:102" x14ac:dyDescent="0.25">
      <c r="A819">
        <v>765</v>
      </c>
      <c r="B819" t="s">
        <v>1716</v>
      </c>
      <c r="C819" t="s">
        <v>2915</v>
      </c>
      <c r="D819" t="s">
        <v>4114</v>
      </c>
      <c r="E819" t="s">
        <v>1021</v>
      </c>
      <c r="F819">
        <v>35579662</v>
      </c>
      <c r="G819">
        <v>587.24059999999997</v>
      </c>
      <c r="H819" t="s">
        <v>1037</v>
      </c>
      <c r="I819">
        <v>20893822060.6772</v>
      </c>
      <c r="J819" t="s">
        <v>1046</v>
      </c>
      <c r="K819">
        <v>277050949.72125298</v>
      </c>
      <c r="L819">
        <v>0.9</v>
      </c>
      <c r="M819">
        <v>18804439854.609482</v>
      </c>
      <c r="N819">
        <v>546.82000000000005</v>
      </c>
      <c r="O819">
        <v>0.89940189999999998</v>
      </c>
      <c r="P819">
        <v>15748620534.59901</v>
      </c>
      <c r="Q819">
        <v>491.81094695799999</v>
      </c>
      <c r="R819">
        <v>50101025</v>
      </c>
      <c r="S819">
        <v>5010</v>
      </c>
      <c r="T819">
        <v>1.9995352298317199</v>
      </c>
      <c r="U819">
        <v>3.1</v>
      </c>
      <c r="V819" t="s">
        <v>1056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2.226</v>
      </c>
      <c r="AW819">
        <v>3.4</v>
      </c>
      <c r="AX819">
        <v>6192.2111783371456</v>
      </c>
      <c r="AY819">
        <v>1.5</v>
      </c>
      <c r="AZ819" t="s">
        <v>1050</v>
      </c>
      <c r="BA819">
        <v>1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2.8130000000000002</v>
      </c>
      <c r="CL819" t="s">
        <v>1093</v>
      </c>
      <c r="CN819">
        <v>1.9995352298317199</v>
      </c>
      <c r="CO819">
        <v>3.1</v>
      </c>
      <c r="CP819">
        <v>2.5497676149158601</v>
      </c>
      <c r="CQ819">
        <v>0.3</v>
      </c>
      <c r="CR819">
        <v>2.8497676149158599</v>
      </c>
      <c r="CS819">
        <v>653.70387515266532</v>
      </c>
      <c r="CT819">
        <v>6192.2111783371456</v>
      </c>
      <c r="CU819">
        <v>2.6680581973444997E-4</v>
      </c>
      <c r="CV819">
        <v>1.6521179794050671</v>
      </c>
      <c r="CW819">
        <v>1</v>
      </c>
      <c r="CX819">
        <v>11</v>
      </c>
    </row>
    <row r="820" spans="1:102" x14ac:dyDescent="0.25">
      <c r="A820">
        <v>775</v>
      </c>
      <c r="B820" t="s">
        <v>1724</v>
      </c>
      <c r="C820" t="s">
        <v>2923</v>
      </c>
      <c r="D820" t="s">
        <v>4122</v>
      </c>
      <c r="E820" t="s">
        <v>1020</v>
      </c>
      <c r="F820">
        <v>287340450</v>
      </c>
      <c r="G820">
        <v>11.03828</v>
      </c>
      <c r="H820" t="s">
        <v>1036</v>
      </c>
      <c r="I820">
        <v>3171744342.4260001</v>
      </c>
      <c r="J820" t="s">
        <v>1045</v>
      </c>
      <c r="K820">
        <v>11375287.5753187</v>
      </c>
      <c r="L820">
        <v>1</v>
      </c>
      <c r="M820">
        <v>3171744342.4260001</v>
      </c>
      <c r="N820">
        <v>1695.5</v>
      </c>
      <c r="O820">
        <v>6.1842199999999998E-3</v>
      </c>
      <c r="P820">
        <v>3012863753.5786538</v>
      </c>
      <c r="Q820">
        <v>10.48534501</v>
      </c>
      <c r="R820">
        <v>50101035</v>
      </c>
      <c r="S820">
        <v>5010</v>
      </c>
      <c r="T820">
        <v>1.7156557120164899</v>
      </c>
      <c r="U820">
        <v>3.1</v>
      </c>
      <c r="V820" t="s">
        <v>1049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2.1110000000000002</v>
      </c>
      <c r="AW820">
        <v>3.173</v>
      </c>
      <c r="AX820">
        <v>919.78564577055636</v>
      </c>
      <c r="AY820">
        <v>1.8</v>
      </c>
      <c r="AZ820" t="s">
        <v>1050</v>
      </c>
      <c r="BA820">
        <v>1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2.6419999999999999</v>
      </c>
      <c r="CL820" t="s">
        <v>1093</v>
      </c>
      <c r="CN820">
        <v>1.7156557120164899</v>
      </c>
      <c r="CO820">
        <v>3.1</v>
      </c>
      <c r="CP820">
        <v>2.4078278560082449</v>
      </c>
      <c r="CQ820">
        <v>-0.24</v>
      </c>
      <c r="CR820">
        <v>2.1678278560082451</v>
      </c>
      <c r="CS820">
        <v>653.70387515266532</v>
      </c>
      <c r="CT820">
        <v>919.78564577055636</v>
      </c>
      <c r="CU820">
        <v>5.1042539361193163E-5</v>
      </c>
      <c r="CV820">
        <v>4.6948195028104087E-2</v>
      </c>
      <c r="CW820">
        <v>1</v>
      </c>
      <c r="CX820">
        <v>7</v>
      </c>
    </row>
    <row r="821" spans="1:102" x14ac:dyDescent="0.25">
      <c r="A821">
        <v>907</v>
      </c>
      <c r="B821" t="s">
        <v>1827</v>
      </c>
      <c r="C821" t="s">
        <v>3026</v>
      </c>
      <c r="D821" t="s">
        <v>4225</v>
      </c>
      <c r="E821" t="s">
        <v>1009</v>
      </c>
      <c r="F821">
        <v>1782936200</v>
      </c>
      <c r="G821">
        <v>3.637251</v>
      </c>
      <c r="H821" t="s">
        <v>1032</v>
      </c>
      <c r="I821">
        <v>6484986476.3862</v>
      </c>
      <c r="J821" t="s">
        <v>1044</v>
      </c>
      <c r="K821">
        <v>32390200.2197248</v>
      </c>
      <c r="L821">
        <v>1</v>
      </c>
      <c r="M821">
        <v>6484986476.3862</v>
      </c>
      <c r="N821">
        <v>37.380000000000003</v>
      </c>
      <c r="O821">
        <v>9.2773850000000005E-2</v>
      </c>
      <c r="P821">
        <v>6183020401.5194712</v>
      </c>
      <c r="Q821">
        <v>3.4678865129999998</v>
      </c>
      <c r="R821">
        <v>50101025</v>
      </c>
      <c r="S821">
        <v>5010</v>
      </c>
      <c r="V821" t="s">
        <v>1048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2.2309999999999999</v>
      </c>
      <c r="AW821">
        <v>2.3410000000000002</v>
      </c>
      <c r="AX821">
        <v>2833.0727676752058</v>
      </c>
      <c r="AY821">
        <v>1.5</v>
      </c>
      <c r="AZ821" t="s">
        <v>1050</v>
      </c>
      <c r="BA821">
        <v>1</v>
      </c>
      <c r="BB821">
        <v>0</v>
      </c>
      <c r="BC821" t="s">
        <v>1069</v>
      </c>
      <c r="BD821">
        <v>0</v>
      </c>
      <c r="BE821">
        <v>0</v>
      </c>
      <c r="BF821">
        <v>0</v>
      </c>
      <c r="CJ821">
        <v>2.286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653.70387515266532</v>
      </c>
      <c r="CT821">
        <v>2833.0727676752058</v>
      </c>
      <c r="CU821">
        <v>1.047498619347637E-4</v>
      </c>
      <c r="CV821">
        <v>0.29676398126511672</v>
      </c>
      <c r="CW821">
        <v>1</v>
      </c>
      <c r="CX821">
        <v>13</v>
      </c>
    </row>
    <row r="822" spans="1:102" x14ac:dyDescent="0.25">
      <c r="A822">
        <v>1067</v>
      </c>
      <c r="B822" t="s">
        <v>1951</v>
      </c>
      <c r="C822" t="s">
        <v>3150</v>
      </c>
      <c r="D822" t="s">
        <v>4349</v>
      </c>
      <c r="E822" t="s">
        <v>1026</v>
      </c>
      <c r="F822">
        <v>780172000</v>
      </c>
      <c r="G822">
        <v>3.054878</v>
      </c>
      <c r="H822" t="s">
        <v>1041</v>
      </c>
      <c r="I822">
        <v>2383330279.0159998</v>
      </c>
      <c r="J822" t="s">
        <v>1045</v>
      </c>
      <c r="K822">
        <v>4710773.3116896404</v>
      </c>
      <c r="L822">
        <v>0.9</v>
      </c>
      <c r="M822">
        <v>2144997251.1143999</v>
      </c>
      <c r="N822">
        <v>4.25</v>
      </c>
      <c r="O822">
        <v>0.57304948</v>
      </c>
      <c r="P822">
        <v>1710070132.8328919</v>
      </c>
      <c r="Q822">
        <v>2.43546029</v>
      </c>
      <c r="R822">
        <v>50101020</v>
      </c>
      <c r="S822">
        <v>5010</v>
      </c>
      <c r="V822" t="s">
        <v>1051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1.802</v>
      </c>
      <c r="AW822">
        <v>2.9279999999999999</v>
      </c>
      <c r="AX822">
        <v>653.70387515266532</v>
      </c>
      <c r="AY822">
        <v>1.5</v>
      </c>
      <c r="AZ822" t="s">
        <v>1050</v>
      </c>
      <c r="BA822">
        <v>1</v>
      </c>
      <c r="BB822">
        <v>0</v>
      </c>
      <c r="BC822" t="s">
        <v>1086</v>
      </c>
      <c r="BD822">
        <v>0</v>
      </c>
      <c r="BE822">
        <v>0</v>
      </c>
      <c r="BF822">
        <v>0</v>
      </c>
      <c r="CJ822">
        <v>2.3650000000000002</v>
      </c>
      <c r="CL822" t="s">
        <v>1093</v>
      </c>
      <c r="CN822">
        <v>3.45927081730993</v>
      </c>
      <c r="CO822">
        <v>3.1</v>
      </c>
      <c r="CP822">
        <v>3.2796354086549648</v>
      </c>
      <c r="CQ822">
        <v>0.18</v>
      </c>
      <c r="CR822">
        <v>3.459635408654965</v>
      </c>
      <c r="CS822">
        <v>653.70387515266532</v>
      </c>
      <c r="CT822">
        <v>653.70387515266532</v>
      </c>
      <c r="CU822">
        <v>2.8971214500438581E-5</v>
      </c>
      <c r="CV822">
        <v>1.8938595186815791E-2</v>
      </c>
      <c r="CW822">
        <v>1</v>
      </c>
      <c r="CX822">
        <v>17</v>
      </c>
    </row>
    <row r="823" spans="1:102" x14ac:dyDescent="0.25">
      <c r="A823">
        <v>1123</v>
      </c>
      <c r="B823" t="s">
        <v>1994</v>
      </c>
      <c r="C823" t="s">
        <v>3193</v>
      </c>
      <c r="D823" t="s">
        <v>4392</v>
      </c>
      <c r="E823" t="s">
        <v>1020</v>
      </c>
      <c r="F823">
        <v>227000000</v>
      </c>
      <c r="G823">
        <v>31.97007</v>
      </c>
      <c r="H823" t="s">
        <v>1036</v>
      </c>
      <c r="I823">
        <v>7257205890</v>
      </c>
      <c r="J823" t="s">
        <v>1045</v>
      </c>
      <c r="K823">
        <v>15549850.586458899</v>
      </c>
      <c r="L823">
        <v>0.95</v>
      </c>
      <c r="M823">
        <v>6894345595.5</v>
      </c>
      <c r="N823">
        <v>4626</v>
      </c>
      <c r="O823">
        <v>6.1842199999999998E-3</v>
      </c>
      <c r="P823">
        <v>6169358700.9180002</v>
      </c>
      <c r="Q823">
        <v>28.60820172</v>
      </c>
      <c r="R823">
        <v>50101035</v>
      </c>
      <c r="S823">
        <v>5010</v>
      </c>
      <c r="T823">
        <v>3.37806275994051</v>
      </c>
      <c r="V823" t="s">
        <v>1048</v>
      </c>
      <c r="W823" t="s">
        <v>1054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1.556</v>
      </c>
      <c r="AW823">
        <v>2.5230000000000001</v>
      </c>
      <c r="AX823">
        <v>1257.551625615929</v>
      </c>
      <c r="AY823">
        <v>1.5</v>
      </c>
      <c r="AZ823" t="s">
        <v>1050</v>
      </c>
      <c r="BA823">
        <v>1</v>
      </c>
      <c r="BB823">
        <v>0</v>
      </c>
      <c r="BC823" t="s">
        <v>1080</v>
      </c>
      <c r="BD823">
        <v>0</v>
      </c>
      <c r="BE823">
        <v>0</v>
      </c>
      <c r="BF823">
        <v>0</v>
      </c>
      <c r="CJ823">
        <v>2.0394999999999999</v>
      </c>
      <c r="CL823" t="s">
        <v>1093</v>
      </c>
      <c r="CN823">
        <v>3.37806275994051</v>
      </c>
      <c r="CO823">
        <v>3.1</v>
      </c>
      <c r="CP823">
        <v>3.239031379970255</v>
      </c>
      <c r="CQ823">
        <v>-0.18</v>
      </c>
      <c r="CR823">
        <v>3.0590313799702549</v>
      </c>
      <c r="CS823">
        <v>653.70387515266532</v>
      </c>
      <c r="CT823">
        <v>1257.551625615929</v>
      </c>
      <c r="CU823">
        <v>1.045184117439401E-4</v>
      </c>
      <c r="CV823">
        <v>0.1314372985953868</v>
      </c>
      <c r="CW823">
        <v>1</v>
      </c>
      <c r="CX823">
        <v>12</v>
      </c>
    </row>
    <row r="824" spans="1:102" x14ac:dyDescent="0.25">
      <c r="A824">
        <v>1184</v>
      </c>
      <c r="B824" t="s">
        <v>2041</v>
      </c>
      <c r="C824" t="s">
        <v>3240</v>
      </c>
      <c r="D824" t="s">
        <v>4439</v>
      </c>
      <c r="E824" t="s">
        <v>1024</v>
      </c>
      <c r="F824">
        <v>160479300</v>
      </c>
      <c r="G824">
        <v>252.84970000000001</v>
      </c>
      <c r="H824" t="s">
        <v>1039</v>
      </c>
      <c r="I824">
        <v>40577142861.209999</v>
      </c>
      <c r="J824" t="s">
        <v>1044</v>
      </c>
      <c r="K824">
        <v>92114432.940758303</v>
      </c>
      <c r="L824">
        <v>1</v>
      </c>
      <c r="M824">
        <v>40577142861.209999</v>
      </c>
      <c r="N824">
        <v>203.6</v>
      </c>
      <c r="O824">
        <v>1.05075129</v>
      </c>
      <c r="P824">
        <v>34331812092.035271</v>
      </c>
      <c r="Q824">
        <v>213.93296264400001</v>
      </c>
      <c r="R824">
        <v>50101035</v>
      </c>
      <c r="S824">
        <v>5010</v>
      </c>
      <c r="T824">
        <v>1.74390558393971</v>
      </c>
      <c r="V824" t="s">
        <v>1050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2.6779999999999999</v>
      </c>
      <c r="AW824">
        <v>2.95</v>
      </c>
      <c r="AX824">
        <v>286.22513105490589</v>
      </c>
      <c r="AY824">
        <v>1.5</v>
      </c>
      <c r="AZ824" t="s">
        <v>1050</v>
      </c>
      <c r="BA824">
        <v>1</v>
      </c>
      <c r="BB824">
        <v>0</v>
      </c>
      <c r="BC824" t="s">
        <v>1084</v>
      </c>
      <c r="BD824">
        <v>0</v>
      </c>
      <c r="BE824">
        <v>0</v>
      </c>
      <c r="BF824">
        <v>0</v>
      </c>
      <c r="CJ824">
        <v>2.8140000000000001</v>
      </c>
      <c r="CL824" t="s">
        <v>1093</v>
      </c>
      <c r="CN824">
        <v>1.74390558393971</v>
      </c>
      <c r="CO824">
        <v>3.1</v>
      </c>
      <c r="CP824">
        <v>2.4219527919698551</v>
      </c>
      <c r="CQ824">
        <v>0</v>
      </c>
      <c r="CR824">
        <v>2.4219527919698551</v>
      </c>
      <c r="CS824">
        <v>653.70387515266532</v>
      </c>
      <c r="CT824">
        <v>286.22513105490589</v>
      </c>
      <c r="CU824">
        <v>5.8163362613637345E-4</v>
      </c>
      <c r="CV824">
        <v>0.1664781608668236</v>
      </c>
      <c r="CW824">
        <v>1</v>
      </c>
      <c r="CX824">
        <v>9</v>
      </c>
    </row>
    <row r="825" spans="1:102" x14ac:dyDescent="0.25">
      <c r="A825">
        <v>1291</v>
      </c>
      <c r="B825" t="s">
        <v>363</v>
      </c>
      <c r="C825" t="s">
        <v>663</v>
      </c>
      <c r="D825" t="s">
        <v>963</v>
      </c>
      <c r="E825" t="s">
        <v>1020</v>
      </c>
      <c r="F825">
        <v>70239400</v>
      </c>
      <c r="G825">
        <v>36.165390000000002</v>
      </c>
      <c r="H825" t="s">
        <v>1036</v>
      </c>
      <c r="I825">
        <v>2540235294.3660002</v>
      </c>
      <c r="J825" t="s">
        <v>1045</v>
      </c>
      <c r="K825">
        <v>8773866.6993498802</v>
      </c>
      <c r="L825">
        <v>0.95</v>
      </c>
      <c r="M825">
        <v>2413223529.6476998</v>
      </c>
      <c r="N825">
        <v>5566</v>
      </c>
      <c r="O825">
        <v>6.1842199999999998E-3</v>
      </c>
      <c r="P825">
        <v>2296849458.422503</v>
      </c>
      <c r="Q825">
        <v>34.421368520000001</v>
      </c>
      <c r="R825">
        <v>50101025</v>
      </c>
      <c r="S825">
        <v>5010</v>
      </c>
      <c r="T825">
        <v>1.74957488054884</v>
      </c>
      <c r="V825" t="s">
        <v>1047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2.036</v>
      </c>
      <c r="AW825">
        <v>2.2919999999999998</v>
      </c>
      <c r="AX825">
        <v>5791.2346130787591</v>
      </c>
      <c r="AY825">
        <v>1.5</v>
      </c>
      <c r="AZ825" t="s">
        <v>1056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2.1640000000000001</v>
      </c>
      <c r="CL825" t="s">
        <v>1093</v>
      </c>
      <c r="CN825">
        <v>1.74957488054884</v>
      </c>
      <c r="CO825">
        <v>3.1</v>
      </c>
      <c r="CP825">
        <v>2.4247874402744198</v>
      </c>
      <c r="CQ825">
        <v>-0.3</v>
      </c>
      <c r="CR825">
        <v>2.12478744027442</v>
      </c>
      <c r="CS825">
        <v>653.70387515266532</v>
      </c>
      <c r="CT825">
        <v>5791.2346130787591</v>
      </c>
      <c r="CU825">
        <v>3.8912157494348248E-5</v>
      </c>
      <c r="CV825">
        <v>0.22534943335084159</v>
      </c>
      <c r="CW825">
        <v>1</v>
      </c>
      <c r="CX825">
        <v>5</v>
      </c>
    </row>
    <row r="826" spans="1:102" x14ac:dyDescent="0.25">
      <c r="A826">
        <v>1359</v>
      </c>
      <c r="B826" t="s">
        <v>362</v>
      </c>
      <c r="C826" t="s">
        <v>662</v>
      </c>
      <c r="D826" t="s">
        <v>962</v>
      </c>
      <c r="E826" t="s">
        <v>1020</v>
      </c>
      <c r="F826">
        <v>176981300</v>
      </c>
      <c r="G826">
        <v>25.766639999999999</v>
      </c>
      <c r="H826" t="s">
        <v>1036</v>
      </c>
      <c r="I826">
        <v>4560213443.8319998</v>
      </c>
      <c r="J826" t="s">
        <v>1045</v>
      </c>
      <c r="K826">
        <v>23609775.271563701</v>
      </c>
      <c r="L826">
        <v>0.95</v>
      </c>
      <c r="M826">
        <v>4332202771.6403999</v>
      </c>
      <c r="N826">
        <v>3778</v>
      </c>
      <c r="O826">
        <v>6.1842199999999998E-3</v>
      </c>
      <c r="P826">
        <v>3928238707.193162</v>
      </c>
      <c r="Q826">
        <v>23.36398316</v>
      </c>
      <c r="R826">
        <v>50101035</v>
      </c>
      <c r="S826">
        <v>5010</v>
      </c>
      <c r="T826">
        <v>1.99279771570288</v>
      </c>
      <c r="U826">
        <v>2.08</v>
      </c>
      <c r="V826" t="s">
        <v>1047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2.69</v>
      </c>
      <c r="AW826">
        <v>2.524</v>
      </c>
      <c r="AX826">
        <v>2910.262066608524</v>
      </c>
      <c r="AY826">
        <v>1.6</v>
      </c>
      <c r="AZ826" t="s">
        <v>1050</v>
      </c>
      <c r="BA826">
        <v>1</v>
      </c>
      <c r="BB826">
        <v>0</v>
      </c>
      <c r="BC826" t="s">
        <v>1080</v>
      </c>
      <c r="BD826">
        <v>0</v>
      </c>
      <c r="BE826">
        <v>0</v>
      </c>
      <c r="BF826">
        <v>0</v>
      </c>
      <c r="CJ826">
        <v>2.6070000000000002</v>
      </c>
      <c r="CL826" t="s">
        <v>1093</v>
      </c>
      <c r="CN826">
        <v>1.99279771570288</v>
      </c>
      <c r="CO826">
        <v>2.08</v>
      </c>
      <c r="CP826">
        <v>2.0363988578514398</v>
      </c>
      <c r="CQ826">
        <v>-0.3</v>
      </c>
      <c r="CR826">
        <v>1.73639885785144</v>
      </c>
      <c r="CS826">
        <v>653.70387515266532</v>
      </c>
      <c r="CT826">
        <v>2910.262066608524</v>
      </c>
      <c r="CU826">
        <v>6.6550396974940758E-5</v>
      </c>
      <c r="CV826">
        <v>0.19367909583390869</v>
      </c>
      <c r="CW826">
        <v>1</v>
      </c>
      <c r="CX826">
        <v>4</v>
      </c>
    </row>
    <row r="827" spans="1:102" x14ac:dyDescent="0.25">
      <c r="A827">
        <v>1367</v>
      </c>
      <c r="B827" t="s">
        <v>359</v>
      </c>
      <c r="C827" t="s">
        <v>659</v>
      </c>
      <c r="D827" t="s">
        <v>959</v>
      </c>
      <c r="E827" t="s">
        <v>1021</v>
      </c>
      <c r="F827">
        <v>224290970</v>
      </c>
      <c r="G827">
        <v>339.38780000000003</v>
      </c>
      <c r="H827" t="s">
        <v>1037</v>
      </c>
      <c r="I827">
        <v>76121618868.166</v>
      </c>
      <c r="J827" t="s">
        <v>1046</v>
      </c>
      <c r="K827">
        <v>489090304.18358302</v>
      </c>
      <c r="L827">
        <v>1</v>
      </c>
      <c r="M827">
        <v>76121618868.166</v>
      </c>
      <c r="N827">
        <v>331.04</v>
      </c>
      <c r="O827">
        <v>0.89940189999999998</v>
      </c>
      <c r="P827">
        <v>66779945941.93187</v>
      </c>
      <c r="Q827">
        <v>297.73800497600001</v>
      </c>
      <c r="R827">
        <v>50101025</v>
      </c>
      <c r="S827">
        <v>5010</v>
      </c>
      <c r="T827">
        <v>1.5498712279492799</v>
      </c>
      <c r="U827">
        <v>1.5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2.5219999999999998</v>
      </c>
      <c r="AW827">
        <v>3.347</v>
      </c>
      <c r="AX827">
        <v>4903.7019544294162</v>
      </c>
      <c r="AY827">
        <v>1.5</v>
      </c>
      <c r="AZ827" t="s">
        <v>1050</v>
      </c>
      <c r="BA827">
        <v>1</v>
      </c>
      <c r="BB827">
        <v>0</v>
      </c>
      <c r="BC827" t="s">
        <v>1071</v>
      </c>
      <c r="BD827">
        <v>0</v>
      </c>
      <c r="BE827">
        <v>0</v>
      </c>
      <c r="BF827">
        <v>0</v>
      </c>
      <c r="CJ827">
        <v>2.9344999999999999</v>
      </c>
      <c r="CL827" t="s">
        <v>1093</v>
      </c>
      <c r="CN827">
        <v>1.5498712279492799</v>
      </c>
      <c r="CO827">
        <v>1.5</v>
      </c>
      <c r="CP827">
        <v>1.5249356139746399</v>
      </c>
      <c r="CQ827">
        <v>-0.3</v>
      </c>
      <c r="CR827">
        <v>1.2249356139746399</v>
      </c>
      <c r="CS827">
        <v>653.70387515266532</v>
      </c>
      <c r="CT827">
        <v>4903.7019544294162</v>
      </c>
      <c r="CU827">
        <v>1.1313548497606911E-3</v>
      </c>
      <c r="CV827">
        <v>5.5478269879246982</v>
      </c>
      <c r="CW827">
        <v>1</v>
      </c>
      <c r="CX827">
        <v>1</v>
      </c>
    </row>
    <row r="828" spans="1:102" x14ac:dyDescent="0.25">
      <c r="A828">
        <v>1431</v>
      </c>
      <c r="B828" t="s">
        <v>2234</v>
      </c>
      <c r="C828" t="s">
        <v>3433</v>
      </c>
      <c r="D828" t="s">
        <v>4632</v>
      </c>
      <c r="E828" t="s">
        <v>1021</v>
      </c>
      <c r="F828">
        <v>132109660</v>
      </c>
      <c r="G828">
        <v>241.85560000000001</v>
      </c>
      <c r="H828" t="s">
        <v>1037</v>
      </c>
      <c r="I828">
        <v>31951461085.096001</v>
      </c>
      <c r="J828" t="s">
        <v>1046</v>
      </c>
      <c r="K828">
        <v>189506419.707394</v>
      </c>
      <c r="L828">
        <v>1</v>
      </c>
      <c r="M828">
        <v>31951461085.096001</v>
      </c>
      <c r="N828">
        <v>237.18</v>
      </c>
      <c r="O828">
        <v>0.89940189999999998</v>
      </c>
      <c r="P828">
        <v>28181651515.586121</v>
      </c>
      <c r="Q828">
        <v>213.32014264200001</v>
      </c>
      <c r="R828">
        <v>50101035</v>
      </c>
      <c r="S828">
        <v>5010</v>
      </c>
      <c r="T828">
        <v>3.4</v>
      </c>
      <c r="U828">
        <v>3.1</v>
      </c>
      <c r="V828" t="s">
        <v>1050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1.706</v>
      </c>
      <c r="AW828">
        <v>2.3450000000000002</v>
      </c>
      <c r="AX828">
        <v>368.27567045041741</v>
      </c>
      <c r="AY828">
        <v>2.5</v>
      </c>
      <c r="AZ828" t="s">
        <v>1050</v>
      </c>
      <c r="BA828">
        <v>1</v>
      </c>
      <c r="BB828">
        <v>0</v>
      </c>
      <c r="BC828" t="s">
        <v>1081</v>
      </c>
      <c r="BD828">
        <v>0</v>
      </c>
      <c r="BE828">
        <v>0</v>
      </c>
      <c r="BF828">
        <v>0</v>
      </c>
      <c r="CJ828">
        <v>2.0255000000000001</v>
      </c>
      <c r="CL828" t="s">
        <v>1093</v>
      </c>
      <c r="CN828">
        <v>3.4</v>
      </c>
      <c r="CO828">
        <v>3.1</v>
      </c>
      <c r="CP828">
        <v>3.25</v>
      </c>
      <c r="CQ828">
        <v>0</v>
      </c>
      <c r="CR828">
        <v>3.25</v>
      </c>
      <c r="CS828">
        <v>653.70387515266532</v>
      </c>
      <c r="CT828">
        <v>368.27567045041741</v>
      </c>
      <c r="CU828">
        <v>4.7744046010681342E-4</v>
      </c>
      <c r="CV828">
        <v>0.1758297055459925</v>
      </c>
      <c r="CW828">
        <v>0</v>
      </c>
      <c r="CX828">
        <v>16</v>
      </c>
    </row>
    <row r="829" spans="1:102" x14ac:dyDescent="0.25">
      <c r="A829">
        <v>1441</v>
      </c>
      <c r="B829" t="s">
        <v>2243</v>
      </c>
      <c r="C829" t="s">
        <v>3442</v>
      </c>
      <c r="D829" t="s">
        <v>4641</v>
      </c>
      <c r="E829" t="s">
        <v>1021</v>
      </c>
      <c r="F829">
        <v>34829624</v>
      </c>
      <c r="G829">
        <v>476.97750000000002</v>
      </c>
      <c r="H829" t="s">
        <v>1037</v>
      </c>
      <c r="I829">
        <v>16612946981.459999</v>
      </c>
      <c r="J829" t="s">
        <v>1046</v>
      </c>
      <c r="K829">
        <v>109583759.82551099</v>
      </c>
      <c r="L829">
        <v>1</v>
      </c>
      <c r="M829">
        <v>16612946981.459999</v>
      </c>
      <c r="N829">
        <v>492.52</v>
      </c>
      <c r="O829">
        <v>0.89940189999999998</v>
      </c>
      <c r="P829">
        <v>15428597792.52869</v>
      </c>
      <c r="Q829">
        <v>442.97342378799999</v>
      </c>
      <c r="R829">
        <v>50101025</v>
      </c>
      <c r="S829">
        <v>5010</v>
      </c>
      <c r="T829">
        <v>3.4</v>
      </c>
      <c r="V829" t="s">
        <v>1056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1.6080000000000001</v>
      </c>
      <c r="AW829">
        <v>2.9169999999999998</v>
      </c>
      <c r="AX829">
        <v>71.811474261799603</v>
      </c>
      <c r="AY829">
        <v>1.5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2.2625000000000002</v>
      </c>
      <c r="CL829" t="s">
        <v>1093</v>
      </c>
      <c r="CN829">
        <v>3.4</v>
      </c>
      <c r="CO829">
        <v>3.1</v>
      </c>
      <c r="CP829">
        <v>3.25</v>
      </c>
      <c r="CQ829">
        <v>0.3</v>
      </c>
      <c r="CR829">
        <v>3.55</v>
      </c>
      <c r="CS829">
        <v>653.70387515266532</v>
      </c>
      <c r="CT829">
        <v>71.811474261799603</v>
      </c>
      <c r="CU829">
        <v>2.613841429695453E-4</v>
      </c>
      <c r="CV829">
        <v>1.877038065530005E-2</v>
      </c>
      <c r="CW829">
        <v>1</v>
      </c>
      <c r="CX829">
        <v>18</v>
      </c>
    </row>
    <row r="830" spans="1:102" x14ac:dyDescent="0.25">
      <c r="A830">
        <v>17</v>
      </c>
      <c r="B830" t="s">
        <v>367</v>
      </c>
      <c r="C830" t="s">
        <v>667</v>
      </c>
      <c r="D830" t="s">
        <v>967</v>
      </c>
      <c r="E830" t="s">
        <v>1021</v>
      </c>
      <c r="F830">
        <v>625479900</v>
      </c>
      <c r="G830">
        <v>348.40750000000003</v>
      </c>
      <c r="H830" t="s">
        <v>1037</v>
      </c>
      <c r="I830">
        <v>217921888259.25</v>
      </c>
      <c r="J830" t="s">
        <v>1046</v>
      </c>
      <c r="K830">
        <v>912984242.98160696</v>
      </c>
      <c r="L830">
        <v>1</v>
      </c>
      <c r="M830">
        <v>217921888259.25</v>
      </c>
      <c r="N830">
        <v>301.45999999999998</v>
      </c>
      <c r="O830">
        <v>0.89940189999999998</v>
      </c>
      <c r="P830">
        <v>169588677544.83179</v>
      </c>
      <c r="Q830">
        <v>271.13369677399999</v>
      </c>
      <c r="R830">
        <v>50205020</v>
      </c>
      <c r="S830">
        <v>5020</v>
      </c>
      <c r="T830">
        <v>1.73905001331076</v>
      </c>
      <c r="U830">
        <v>1.5</v>
      </c>
      <c r="V830" t="s">
        <v>1049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2.5430000000000001</v>
      </c>
      <c r="AW830">
        <v>2.915</v>
      </c>
      <c r="AX830">
        <v>2.7933112758695851</v>
      </c>
      <c r="AY830">
        <v>1.5</v>
      </c>
      <c r="AZ830" t="s">
        <v>1059</v>
      </c>
      <c r="BA830">
        <v>0</v>
      </c>
      <c r="BB830">
        <v>0</v>
      </c>
      <c r="BC830" t="s">
        <v>1071</v>
      </c>
      <c r="BD830">
        <v>0</v>
      </c>
      <c r="BE830">
        <v>0</v>
      </c>
      <c r="BF830">
        <v>0</v>
      </c>
      <c r="CJ830">
        <v>2.7290000000000001</v>
      </c>
      <c r="CL830" t="s">
        <v>1093</v>
      </c>
      <c r="CN830">
        <v>1.73905001331076</v>
      </c>
      <c r="CO830">
        <v>1.5</v>
      </c>
      <c r="CP830">
        <v>1.6195250066553799</v>
      </c>
      <c r="CQ830">
        <v>-0.24</v>
      </c>
      <c r="CR830">
        <v>1.3795250066553799</v>
      </c>
      <c r="CS830">
        <v>360.4956701882013</v>
      </c>
      <c r="CT830">
        <v>2.7933112758695851</v>
      </c>
      <c r="CU830">
        <v>2.8730926642510702E-3</v>
      </c>
      <c r="CV830">
        <v>8.0254421356707028E-3</v>
      </c>
      <c r="CW830">
        <v>1</v>
      </c>
      <c r="CX830">
        <v>3</v>
      </c>
    </row>
    <row r="831" spans="1:102" x14ac:dyDescent="0.25">
      <c r="A831">
        <v>26</v>
      </c>
      <c r="B831" t="s">
        <v>393</v>
      </c>
      <c r="C831" t="s">
        <v>693</v>
      </c>
      <c r="D831" t="s">
        <v>993</v>
      </c>
      <c r="E831" t="s">
        <v>1008</v>
      </c>
      <c r="F831">
        <v>98960602</v>
      </c>
      <c r="G831">
        <v>102.7</v>
      </c>
      <c r="H831" t="s">
        <v>1031</v>
      </c>
      <c r="I831">
        <v>10163253825.4</v>
      </c>
      <c r="J831" t="s">
        <v>1044</v>
      </c>
      <c r="K831">
        <v>10050109.132539701</v>
      </c>
      <c r="L831">
        <v>0.3</v>
      </c>
      <c r="M831">
        <v>3048976147.6199999</v>
      </c>
      <c r="N831">
        <v>96.3</v>
      </c>
      <c r="O831">
        <v>1</v>
      </c>
      <c r="P831">
        <v>2858971791.7800012</v>
      </c>
      <c r="Q831">
        <v>96.3</v>
      </c>
      <c r="R831">
        <v>50206060</v>
      </c>
      <c r="S831">
        <v>5020</v>
      </c>
      <c r="T831">
        <v>1.7486174961126399</v>
      </c>
      <c r="V831" t="s">
        <v>1047</v>
      </c>
      <c r="W831" t="s">
        <v>1054</v>
      </c>
      <c r="X831">
        <v>0</v>
      </c>
      <c r="Y831">
        <v>0.05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2.2290000000000001</v>
      </c>
      <c r="AW831">
        <v>3.0819999999999999</v>
      </c>
      <c r="AX831">
        <v>1046.2146604393729</v>
      </c>
      <c r="AY831">
        <v>1.6</v>
      </c>
      <c r="AZ831" t="s">
        <v>1060</v>
      </c>
      <c r="BA831">
        <v>1</v>
      </c>
      <c r="BB831">
        <v>0</v>
      </c>
      <c r="BC831" t="s">
        <v>1068</v>
      </c>
      <c r="BD831">
        <v>0</v>
      </c>
      <c r="BE831">
        <v>0</v>
      </c>
      <c r="BF831">
        <v>0</v>
      </c>
      <c r="CJ831">
        <v>2.6555</v>
      </c>
      <c r="CL831" t="s">
        <v>1093</v>
      </c>
      <c r="CN831">
        <v>1.7486174961126399</v>
      </c>
      <c r="CO831">
        <v>3.1</v>
      </c>
      <c r="CP831">
        <v>2.4243087480563199</v>
      </c>
      <c r="CQ831">
        <v>-0.3</v>
      </c>
      <c r="CR831">
        <v>2.1243087480563201</v>
      </c>
      <c r="CS831">
        <v>360.4956701882013</v>
      </c>
      <c r="CT831">
        <v>1046.2146604393729</v>
      </c>
      <c r="CU831">
        <v>4.8435373169841537E-5</v>
      </c>
      <c r="CV831">
        <v>5.0673797494140083E-2</v>
      </c>
      <c r="CW831">
        <v>1</v>
      </c>
      <c r="CX831">
        <v>29</v>
      </c>
    </row>
    <row r="832" spans="1:102" x14ac:dyDescent="0.25">
      <c r="A832">
        <v>30</v>
      </c>
      <c r="B832" t="s">
        <v>1118</v>
      </c>
      <c r="C832" t="s">
        <v>2317</v>
      </c>
      <c r="D832" t="s">
        <v>3516</v>
      </c>
      <c r="E832" t="s">
        <v>1010</v>
      </c>
      <c r="F832">
        <v>31485187</v>
      </c>
      <c r="G832">
        <v>1787</v>
      </c>
      <c r="H832" t="s">
        <v>1031</v>
      </c>
      <c r="I832">
        <v>56264029169</v>
      </c>
      <c r="J832" t="s">
        <v>1044</v>
      </c>
      <c r="K832">
        <v>107681170.24920601</v>
      </c>
      <c r="L832">
        <v>0.95000000000000007</v>
      </c>
      <c r="M832">
        <v>53450827710.550003</v>
      </c>
      <c r="N832">
        <v>1306.2</v>
      </c>
      <c r="O832">
        <v>1</v>
      </c>
      <c r="P832">
        <v>39069653696.430008</v>
      </c>
      <c r="Q832">
        <v>1306.2</v>
      </c>
      <c r="R832">
        <v>50205015</v>
      </c>
      <c r="S832">
        <v>5020</v>
      </c>
      <c r="T832">
        <v>3.4</v>
      </c>
      <c r="V832" t="s">
        <v>1056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1.867</v>
      </c>
      <c r="AW832">
        <v>2.238</v>
      </c>
      <c r="AX832">
        <v>8.8677920246769251</v>
      </c>
      <c r="AY832">
        <v>2.2000000000000002</v>
      </c>
      <c r="AZ832" t="s">
        <v>1066</v>
      </c>
      <c r="BA832">
        <v>0</v>
      </c>
      <c r="BB832">
        <v>0</v>
      </c>
      <c r="BC832" t="s">
        <v>1082</v>
      </c>
      <c r="BD832">
        <v>0</v>
      </c>
      <c r="BE832">
        <v>0</v>
      </c>
      <c r="BF832">
        <v>0</v>
      </c>
      <c r="CJ832">
        <v>2.0525000000000002</v>
      </c>
      <c r="CL832" t="s">
        <v>1093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360.4956701882013</v>
      </c>
      <c r="CT832">
        <v>8.8677920246769251</v>
      </c>
      <c r="CU832">
        <v>6.6189993963699937E-4</v>
      </c>
      <c r="CV832">
        <v>5.8695910058471209E-3</v>
      </c>
      <c r="CW832">
        <v>0</v>
      </c>
      <c r="CX832">
        <v>98</v>
      </c>
    </row>
    <row r="833" spans="1:102" x14ac:dyDescent="0.25">
      <c r="A833">
        <v>33</v>
      </c>
      <c r="B833" t="s">
        <v>396</v>
      </c>
      <c r="C833" t="s">
        <v>696</v>
      </c>
      <c r="D833" t="s">
        <v>996</v>
      </c>
      <c r="E833" t="s">
        <v>1015</v>
      </c>
      <c r="F833">
        <v>150000000</v>
      </c>
      <c r="G833">
        <v>211.4</v>
      </c>
      <c r="H833" t="s">
        <v>1031</v>
      </c>
      <c r="I833">
        <v>31710000000</v>
      </c>
      <c r="J833" t="s">
        <v>1044</v>
      </c>
      <c r="K833">
        <v>27930489.288095199</v>
      </c>
      <c r="L833">
        <v>0.5</v>
      </c>
      <c r="M833">
        <v>15855000000</v>
      </c>
      <c r="N833">
        <v>223.6</v>
      </c>
      <c r="O833">
        <v>1</v>
      </c>
      <c r="P833">
        <v>16770000000</v>
      </c>
      <c r="Q833">
        <v>223.6</v>
      </c>
      <c r="R833">
        <v>50206060</v>
      </c>
      <c r="S833">
        <v>5020</v>
      </c>
      <c r="T833">
        <v>1.74674908413494</v>
      </c>
      <c r="V833" t="s">
        <v>1049</v>
      </c>
      <c r="W833" t="s">
        <v>1054</v>
      </c>
      <c r="X833">
        <v>0</v>
      </c>
      <c r="Y833">
        <v>0.05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2.8759999999999999</v>
      </c>
      <c r="AW833">
        <v>3.2120000000000002</v>
      </c>
      <c r="AX833">
        <v>129.80711228315661</v>
      </c>
      <c r="AY833">
        <v>1.5</v>
      </c>
      <c r="AZ833" t="s">
        <v>1060</v>
      </c>
      <c r="BA833">
        <v>1</v>
      </c>
      <c r="BB833">
        <v>0</v>
      </c>
      <c r="BC833" t="s">
        <v>1075</v>
      </c>
      <c r="BD833">
        <v>0</v>
      </c>
      <c r="BE833">
        <v>0</v>
      </c>
      <c r="BF833">
        <v>0</v>
      </c>
      <c r="CJ833">
        <v>3.044</v>
      </c>
      <c r="CL833" t="s">
        <v>1093</v>
      </c>
      <c r="CN833">
        <v>1.74674908413494</v>
      </c>
      <c r="CO833">
        <v>3.1</v>
      </c>
      <c r="CP833">
        <v>2.4233745420674699</v>
      </c>
      <c r="CQ833">
        <v>-0.24</v>
      </c>
      <c r="CR833">
        <v>2.1833745420674702</v>
      </c>
      <c r="CS833">
        <v>360.4956701882013</v>
      </c>
      <c r="CT833">
        <v>129.80711228315661</v>
      </c>
      <c r="CU833">
        <v>2.8410955658730982E-4</v>
      </c>
      <c r="CV833">
        <v>3.6879441112646773E-2</v>
      </c>
      <c r="CW833">
        <v>1</v>
      </c>
      <c r="CX833">
        <v>32</v>
      </c>
    </row>
    <row r="834" spans="1:102" x14ac:dyDescent="0.25">
      <c r="A834">
        <v>35</v>
      </c>
      <c r="B834" t="s">
        <v>1122</v>
      </c>
      <c r="C834" t="s">
        <v>2321</v>
      </c>
      <c r="D834" t="s">
        <v>3520</v>
      </c>
      <c r="E834" t="s">
        <v>1021</v>
      </c>
      <c r="F834">
        <v>202493160</v>
      </c>
      <c r="G834">
        <v>97.245339999999999</v>
      </c>
      <c r="H834" t="s">
        <v>1037</v>
      </c>
      <c r="I834">
        <v>19691516191.874401</v>
      </c>
      <c r="J834" t="s">
        <v>1046</v>
      </c>
      <c r="K834">
        <v>97640595.845939502</v>
      </c>
      <c r="L834">
        <v>1</v>
      </c>
      <c r="M834">
        <v>19691516191.874401</v>
      </c>
      <c r="N834">
        <v>98.65</v>
      </c>
      <c r="O834">
        <v>0.89940189999999998</v>
      </c>
      <c r="P834">
        <v>17966407594.765049</v>
      </c>
      <c r="Q834">
        <v>88.725997434999996</v>
      </c>
      <c r="R834">
        <v>50206050</v>
      </c>
      <c r="S834">
        <v>5020</v>
      </c>
      <c r="T834">
        <v>3.4</v>
      </c>
      <c r="V834" t="s">
        <v>4691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1.81</v>
      </c>
      <c r="AW834">
        <v>2.6720000000000002</v>
      </c>
      <c r="AX834">
        <v>772.65119340877322</v>
      </c>
      <c r="AY834">
        <v>1.5</v>
      </c>
      <c r="AZ834" t="s">
        <v>1066</v>
      </c>
      <c r="BA834">
        <v>0</v>
      </c>
      <c r="BB834">
        <v>0</v>
      </c>
      <c r="BC834" t="s">
        <v>1082</v>
      </c>
      <c r="BD834">
        <v>0</v>
      </c>
      <c r="BE834">
        <v>0</v>
      </c>
      <c r="BF834">
        <v>0</v>
      </c>
      <c r="CJ834">
        <v>2.2410000000000001</v>
      </c>
      <c r="CL834" t="s">
        <v>1093</v>
      </c>
      <c r="CN834">
        <v>3.4</v>
      </c>
      <c r="CO834">
        <v>3.1</v>
      </c>
      <c r="CP834">
        <v>3.25</v>
      </c>
      <c r="CQ834">
        <v>0.24</v>
      </c>
      <c r="CR834">
        <v>3.49</v>
      </c>
      <c r="CS834">
        <v>360.4956701882013</v>
      </c>
      <c r="CT834">
        <v>772.65119340877322</v>
      </c>
      <c r="CU834">
        <v>3.043785387725446E-4</v>
      </c>
      <c r="CV834">
        <v>0.23517844123062509</v>
      </c>
      <c r="CW834">
        <v>1</v>
      </c>
      <c r="CX834">
        <v>96</v>
      </c>
    </row>
    <row r="835" spans="1:102" x14ac:dyDescent="0.25">
      <c r="A835">
        <v>36</v>
      </c>
      <c r="B835" t="s">
        <v>1123</v>
      </c>
      <c r="C835" t="s">
        <v>2322</v>
      </c>
      <c r="D835" t="s">
        <v>3521</v>
      </c>
      <c r="E835" t="s">
        <v>1022</v>
      </c>
      <c r="F835">
        <v>277254760</v>
      </c>
      <c r="G835">
        <v>65.566720000000004</v>
      </c>
      <c r="H835" t="s">
        <v>1037</v>
      </c>
      <c r="I835">
        <v>18178685217.5872</v>
      </c>
      <c r="J835" t="s">
        <v>1046</v>
      </c>
      <c r="K835">
        <v>446877273.22549897</v>
      </c>
      <c r="L835">
        <v>1</v>
      </c>
      <c r="M835">
        <v>18178685217.5872</v>
      </c>
      <c r="N835">
        <v>38.909999999999997</v>
      </c>
      <c r="O835">
        <v>0.89940189999999998</v>
      </c>
      <c r="P835">
        <v>9702732147.9801903</v>
      </c>
      <c r="Q835">
        <v>34.995727928999997</v>
      </c>
      <c r="R835">
        <v>50205015</v>
      </c>
      <c r="S835">
        <v>5020</v>
      </c>
      <c r="T835">
        <v>3.4</v>
      </c>
      <c r="V835" t="s">
        <v>1056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1.9159999999999999</v>
      </c>
      <c r="AW835">
        <v>3.17</v>
      </c>
      <c r="AX835">
        <v>40.510005348892292</v>
      </c>
      <c r="AY835">
        <v>1.5</v>
      </c>
      <c r="AZ835" t="s">
        <v>1066</v>
      </c>
      <c r="BA835">
        <v>0</v>
      </c>
      <c r="BB835">
        <v>0</v>
      </c>
      <c r="BC835" t="s">
        <v>1081</v>
      </c>
      <c r="BD835">
        <v>0</v>
      </c>
      <c r="BE835">
        <v>0</v>
      </c>
      <c r="BF835">
        <v>0</v>
      </c>
      <c r="CJ835">
        <v>2.5430000000000001</v>
      </c>
      <c r="CL835" t="s">
        <v>1093</v>
      </c>
      <c r="CN835">
        <v>3.4</v>
      </c>
      <c r="CO835">
        <v>3.1</v>
      </c>
      <c r="CP835">
        <v>3.25</v>
      </c>
      <c r="CQ835">
        <v>0.3</v>
      </c>
      <c r="CR835">
        <v>3.55</v>
      </c>
      <c r="CS835">
        <v>360.4956701882013</v>
      </c>
      <c r="CT835">
        <v>40.510005348892292</v>
      </c>
      <c r="CU835">
        <v>1.6437918474943879E-4</v>
      </c>
      <c r="CV835">
        <v>6.6590016534463182E-3</v>
      </c>
      <c r="CW835">
        <v>1</v>
      </c>
      <c r="CX835">
        <v>98</v>
      </c>
    </row>
    <row r="836" spans="1:102" x14ac:dyDescent="0.25">
      <c r="A836">
        <v>75</v>
      </c>
      <c r="B836" t="s">
        <v>1153</v>
      </c>
      <c r="C836" t="s">
        <v>2352</v>
      </c>
      <c r="D836" t="s">
        <v>3551</v>
      </c>
      <c r="E836" t="s">
        <v>1021</v>
      </c>
      <c r="F836">
        <v>702532100</v>
      </c>
      <c r="G836">
        <v>282.54419999999999</v>
      </c>
      <c r="H836" t="s">
        <v>1037</v>
      </c>
      <c r="I836">
        <v>198496370168.82001</v>
      </c>
      <c r="J836" t="s">
        <v>1046</v>
      </c>
      <c r="K836">
        <v>715824776.61932194</v>
      </c>
      <c r="L836">
        <v>0.8</v>
      </c>
      <c r="M836">
        <v>158797096135.056</v>
      </c>
      <c r="N836">
        <v>247.82</v>
      </c>
      <c r="O836">
        <v>0.89940189999999998</v>
      </c>
      <c r="P836">
        <v>125269779527.7171</v>
      </c>
      <c r="Q836">
        <v>222.889778858</v>
      </c>
      <c r="R836">
        <v>50205015</v>
      </c>
      <c r="S836">
        <v>5020</v>
      </c>
      <c r="T836">
        <v>1.7468647922702201</v>
      </c>
      <c r="V836" t="s">
        <v>1048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1.837</v>
      </c>
      <c r="AW836">
        <v>3.49</v>
      </c>
      <c r="AX836">
        <v>14.84707911715085</v>
      </c>
      <c r="AY836">
        <v>1.5</v>
      </c>
      <c r="AZ836" t="s">
        <v>1066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2.6635</v>
      </c>
      <c r="CL836" t="s">
        <v>1093</v>
      </c>
      <c r="CN836">
        <v>1.7468647922702201</v>
      </c>
      <c r="CO836">
        <v>3.1</v>
      </c>
      <c r="CP836">
        <v>2.4234323961351101</v>
      </c>
      <c r="CQ836">
        <v>-0.18</v>
      </c>
      <c r="CR836">
        <v>2.2434323961351099</v>
      </c>
      <c r="CS836">
        <v>360.4956701882013</v>
      </c>
      <c r="CT836">
        <v>14.84707911715085</v>
      </c>
      <c r="CU836">
        <v>2.1222624636499559E-3</v>
      </c>
      <c r="CV836">
        <v>3.1509398705170368E-2</v>
      </c>
      <c r="CW836">
        <v>1</v>
      </c>
      <c r="CX836">
        <v>36</v>
      </c>
    </row>
    <row r="837" spans="1:102" x14ac:dyDescent="0.25">
      <c r="A837">
        <v>112</v>
      </c>
      <c r="B837" t="s">
        <v>1186</v>
      </c>
      <c r="C837" t="s">
        <v>2385</v>
      </c>
      <c r="D837" t="s">
        <v>3584</v>
      </c>
      <c r="E837" t="s">
        <v>1020</v>
      </c>
      <c r="F837">
        <v>217434680</v>
      </c>
      <c r="G837">
        <v>28.59975</v>
      </c>
      <c r="H837" t="s">
        <v>1036</v>
      </c>
      <c r="I837">
        <v>6218577489.3299999</v>
      </c>
      <c r="J837" t="s">
        <v>1045</v>
      </c>
      <c r="K837">
        <v>26636098.399359401</v>
      </c>
      <c r="L837">
        <v>1</v>
      </c>
      <c r="M837">
        <v>6218577489.3299999</v>
      </c>
      <c r="N837">
        <v>4428</v>
      </c>
      <c r="O837">
        <v>6.1842199999999998E-3</v>
      </c>
      <c r="P837">
        <v>5954171734.807229</v>
      </c>
      <c r="Q837">
        <v>27.383726159999998</v>
      </c>
      <c r="R837">
        <v>50203020</v>
      </c>
      <c r="S837">
        <v>5020</v>
      </c>
      <c r="T837">
        <v>1.8746462302645699</v>
      </c>
      <c r="U837">
        <v>3.1</v>
      </c>
      <c r="V837" t="s">
        <v>1048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2.0539999999999998</v>
      </c>
      <c r="AW837">
        <v>2.101</v>
      </c>
      <c r="AX837">
        <v>1493.439575222643</v>
      </c>
      <c r="AY837">
        <v>6</v>
      </c>
      <c r="AZ837" t="s">
        <v>1050</v>
      </c>
      <c r="BA837">
        <v>1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2.0775000000000001</v>
      </c>
      <c r="CL837" t="s">
        <v>1093</v>
      </c>
      <c r="CN837">
        <v>1.8746462302645699</v>
      </c>
      <c r="CO837">
        <v>3.1</v>
      </c>
      <c r="CP837">
        <v>2.487323115132285</v>
      </c>
      <c r="CQ837">
        <v>-0.18</v>
      </c>
      <c r="CR837">
        <v>2.3073231151322848</v>
      </c>
      <c r="CS837">
        <v>360.4956701882013</v>
      </c>
      <c r="CT837">
        <v>1493.439575222643</v>
      </c>
      <c r="CU837">
        <v>1.0087281403820959E-4</v>
      </c>
      <c r="CV837">
        <v>0.1506474525487364</v>
      </c>
      <c r="CW837">
        <v>0</v>
      </c>
      <c r="CX837">
        <v>44</v>
      </c>
    </row>
    <row r="838" spans="1:102" x14ac:dyDescent="0.25">
      <c r="A838">
        <v>116</v>
      </c>
      <c r="B838" t="s">
        <v>1190</v>
      </c>
      <c r="C838" t="s">
        <v>2389</v>
      </c>
      <c r="D838" t="s">
        <v>3588</v>
      </c>
      <c r="E838" t="s">
        <v>1017</v>
      </c>
      <c r="F838">
        <v>435137880</v>
      </c>
      <c r="G838">
        <v>59.141489999999997</v>
      </c>
      <c r="H838" t="s">
        <v>1035</v>
      </c>
      <c r="I838">
        <v>25734702578.641201</v>
      </c>
      <c r="J838" t="s">
        <v>1044</v>
      </c>
      <c r="K838">
        <v>48165124.814670198</v>
      </c>
      <c r="L838">
        <v>1</v>
      </c>
      <c r="M838">
        <v>25734702578.641201</v>
      </c>
      <c r="N838">
        <v>3925</v>
      </c>
      <c r="O838">
        <v>1.1842729999999999E-2</v>
      </c>
      <c r="P838">
        <v>20226390170.528671</v>
      </c>
      <c r="Q838">
        <v>46.482715249999998</v>
      </c>
      <c r="R838">
        <v>50206050</v>
      </c>
      <c r="S838">
        <v>5020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1.861</v>
      </c>
      <c r="AW838">
        <v>2.2010000000000001</v>
      </c>
      <c r="AX838">
        <v>322.01657259715921</v>
      </c>
      <c r="AY838">
        <v>1.7</v>
      </c>
      <c r="AZ838" t="s">
        <v>1063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2.0310000000000001</v>
      </c>
      <c r="CL838" t="s">
        <v>1093</v>
      </c>
      <c r="CN838">
        <v>3.45927081730993</v>
      </c>
      <c r="CO838">
        <v>3.1</v>
      </c>
      <c r="CP838">
        <v>3.2796354086549648</v>
      </c>
      <c r="CQ838">
        <v>-0.18</v>
      </c>
      <c r="CR838">
        <v>3.0996354086549651</v>
      </c>
      <c r="CS838">
        <v>360.4956701882013</v>
      </c>
      <c r="CT838">
        <v>322.01657259715921</v>
      </c>
      <c r="CU838">
        <v>3.4266611465180811E-4</v>
      </c>
      <c r="CV838">
        <v>0.11034416778536051</v>
      </c>
      <c r="CW838">
        <v>1</v>
      </c>
      <c r="CX838">
        <v>78</v>
      </c>
    </row>
    <row r="839" spans="1:102" x14ac:dyDescent="0.25">
      <c r="A839">
        <v>128</v>
      </c>
      <c r="B839" t="s">
        <v>1198</v>
      </c>
      <c r="C839" t="s">
        <v>2397</v>
      </c>
      <c r="D839" t="s">
        <v>3596</v>
      </c>
      <c r="E839" t="s">
        <v>1026</v>
      </c>
      <c r="F839">
        <v>1450833700</v>
      </c>
      <c r="G839">
        <v>3.0975609999999998</v>
      </c>
      <c r="H839" t="s">
        <v>1041</v>
      </c>
      <c r="I839">
        <v>4494045886.6056995</v>
      </c>
      <c r="J839" t="s">
        <v>1045</v>
      </c>
      <c r="K839">
        <v>5893201.0554567799</v>
      </c>
      <c r="L839">
        <v>0.7</v>
      </c>
      <c r="M839">
        <v>3145832120.6239901</v>
      </c>
      <c r="N839">
        <v>4.8600000000000003</v>
      </c>
      <c r="O839">
        <v>0.57304948</v>
      </c>
      <c r="P839">
        <v>2828421089.9897208</v>
      </c>
      <c r="Q839">
        <v>2.7850204727999999</v>
      </c>
      <c r="R839">
        <v>50206060</v>
      </c>
      <c r="S839">
        <v>5020</v>
      </c>
      <c r="T839">
        <v>3.4</v>
      </c>
      <c r="V839" t="s">
        <v>1056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1.9790000000000001</v>
      </c>
      <c r="AW839">
        <v>2.944</v>
      </c>
      <c r="AX839">
        <v>381.31394455840427</v>
      </c>
      <c r="AY839">
        <v>6</v>
      </c>
      <c r="AZ839" t="s">
        <v>1060</v>
      </c>
      <c r="BA839">
        <v>1</v>
      </c>
      <c r="BB839">
        <v>0</v>
      </c>
      <c r="BC839" t="s">
        <v>1086</v>
      </c>
      <c r="BD839">
        <v>0</v>
      </c>
      <c r="BE839">
        <v>0</v>
      </c>
      <c r="BF839">
        <v>0</v>
      </c>
      <c r="CJ839">
        <v>2.4615</v>
      </c>
      <c r="CL839" t="s">
        <v>1093</v>
      </c>
      <c r="CN839">
        <v>3.4</v>
      </c>
      <c r="CO839">
        <v>3.1</v>
      </c>
      <c r="CP839">
        <v>3.25</v>
      </c>
      <c r="CQ839">
        <v>0.3</v>
      </c>
      <c r="CR839">
        <v>3.55</v>
      </c>
      <c r="CS839">
        <v>360.4956701882013</v>
      </c>
      <c r="CT839">
        <v>381.31394455840427</v>
      </c>
      <c r="CU839">
        <v>4.7917797359521477E-5</v>
      </c>
      <c r="CV839">
        <v>1.8271724325709421E-2</v>
      </c>
      <c r="CW839">
        <v>0</v>
      </c>
      <c r="CX839">
        <v>98</v>
      </c>
    </row>
    <row r="840" spans="1:102" x14ac:dyDescent="0.25">
      <c r="A840">
        <v>132</v>
      </c>
      <c r="B840" t="s">
        <v>1202</v>
      </c>
      <c r="C840" t="s">
        <v>2401</v>
      </c>
      <c r="D840" t="s">
        <v>3600</v>
      </c>
      <c r="E840" t="s">
        <v>1029</v>
      </c>
      <c r="F840">
        <v>1681824800</v>
      </c>
      <c r="G840">
        <v>4.4551939999999997</v>
      </c>
      <c r="H840" t="s">
        <v>1043</v>
      </c>
      <c r="I840">
        <v>7492855758.011199</v>
      </c>
      <c r="J840" t="s">
        <v>1045</v>
      </c>
      <c r="K840">
        <v>36344549.758144803</v>
      </c>
      <c r="L840">
        <v>1</v>
      </c>
      <c r="M840">
        <v>7492855758.011199</v>
      </c>
      <c r="N840">
        <v>8</v>
      </c>
      <c r="O840">
        <v>0.52529285000000003</v>
      </c>
      <c r="P840">
        <v>7067604339.1414404</v>
      </c>
      <c r="Q840">
        <v>4.2023428000000003</v>
      </c>
      <c r="R840">
        <v>50206060</v>
      </c>
      <c r="S840">
        <v>5020</v>
      </c>
      <c r="T840">
        <v>3.4</v>
      </c>
      <c r="V840" t="s">
        <v>1056</v>
      </c>
      <c r="W840" t="s">
        <v>1054</v>
      </c>
      <c r="X840">
        <v>0</v>
      </c>
      <c r="Y840">
        <v>0.01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2.0979999999999999</v>
      </c>
      <c r="AW840">
        <v>2.1240000000000001</v>
      </c>
      <c r="AX840">
        <v>442.96380206972941</v>
      </c>
      <c r="AY840">
        <v>1.5</v>
      </c>
      <c r="AZ840" t="s">
        <v>1060</v>
      </c>
      <c r="BA840">
        <v>1</v>
      </c>
      <c r="BB840">
        <v>0</v>
      </c>
      <c r="BC840" t="s">
        <v>1089</v>
      </c>
      <c r="BD840">
        <v>0</v>
      </c>
      <c r="BE840">
        <v>0</v>
      </c>
      <c r="BF840">
        <v>0</v>
      </c>
      <c r="CJ840">
        <v>2.1110000000000002</v>
      </c>
      <c r="CL840" t="s">
        <v>1093</v>
      </c>
      <c r="CN840">
        <v>3.4</v>
      </c>
      <c r="CO840">
        <v>3.1</v>
      </c>
      <c r="CP840">
        <v>3.25</v>
      </c>
      <c r="CQ840">
        <v>0.3</v>
      </c>
      <c r="CR840">
        <v>3.55</v>
      </c>
      <c r="CS840">
        <v>360.4956701882013</v>
      </c>
      <c r="CT840">
        <v>442.96380206972941</v>
      </c>
      <c r="CU840">
        <v>1.1973607244651289E-4</v>
      </c>
      <c r="CV840">
        <v>5.3038745895803929E-2</v>
      </c>
      <c r="CW840">
        <v>1</v>
      </c>
      <c r="CX840">
        <v>98</v>
      </c>
    </row>
    <row r="841" spans="1:102" x14ac:dyDescent="0.25">
      <c r="A841">
        <v>136</v>
      </c>
      <c r="B841" t="s">
        <v>1206</v>
      </c>
      <c r="C841" t="s">
        <v>2405</v>
      </c>
      <c r="D841" t="s">
        <v>3604</v>
      </c>
      <c r="E841" t="s">
        <v>1022</v>
      </c>
      <c r="F841">
        <v>406870880</v>
      </c>
      <c r="G841">
        <v>297.23579999999998</v>
      </c>
      <c r="H841" t="s">
        <v>1037</v>
      </c>
      <c r="I841">
        <v>120936591513.504</v>
      </c>
      <c r="J841" t="s">
        <v>1046</v>
      </c>
      <c r="K841">
        <v>491008173.31559098</v>
      </c>
      <c r="L841">
        <v>1</v>
      </c>
      <c r="M841">
        <v>120936591513.504</v>
      </c>
      <c r="N841">
        <v>305.39</v>
      </c>
      <c r="O841">
        <v>0.89940189999999998</v>
      </c>
      <c r="P841">
        <v>111754551743.2204</v>
      </c>
      <c r="Q841">
        <v>274.66834624099999</v>
      </c>
      <c r="R841">
        <v>50205020</v>
      </c>
      <c r="S841">
        <v>5020</v>
      </c>
      <c r="T841">
        <v>3.4</v>
      </c>
      <c r="U841">
        <v>1.5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2.339</v>
      </c>
      <c r="AW841">
        <v>3.302</v>
      </c>
      <c r="AX841">
        <v>5.2096264832160148</v>
      </c>
      <c r="AY841">
        <v>1.5</v>
      </c>
      <c r="AZ841" t="s">
        <v>1062</v>
      </c>
      <c r="BA841">
        <v>0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2.8205</v>
      </c>
      <c r="CL841" t="s">
        <v>1093</v>
      </c>
      <c r="CN841">
        <v>3.4</v>
      </c>
      <c r="CO841">
        <v>1.5</v>
      </c>
      <c r="CP841">
        <v>2.4500000000000002</v>
      </c>
      <c r="CQ841">
        <v>0</v>
      </c>
      <c r="CR841">
        <v>2.4500000000000002</v>
      </c>
      <c r="CS841">
        <v>360.4956701882013</v>
      </c>
      <c r="CT841">
        <v>5.2096264832160148</v>
      </c>
      <c r="CU841">
        <v>1.8932937473094759E-3</v>
      </c>
      <c r="CV841">
        <v>9.8633532464907341E-3</v>
      </c>
      <c r="CW841">
        <v>1</v>
      </c>
      <c r="CX841">
        <v>58</v>
      </c>
    </row>
    <row r="842" spans="1:102" x14ac:dyDescent="0.25">
      <c r="A842">
        <v>182</v>
      </c>
      <c r="B842" t="s">
        <v>1242</v>
      </c>
      <c r="C842" t="s">
        <v>2441</v>
      </c>
      <c r="D842" t="s">
        <v>3640</v>
      </c>
      <c r="E842" t="s">
        <v>1009</v>
      </c>
      <c r="F842">
        <v>481135530</v>
      </c>
      <c r="G842">
        <v>15.088520000000001</v>
      </c>
      <c r="H842" t="s">
        <v>1032</v>
      </c>
      <c r="I842">
        <v>7259623067.1156006</v>
      </c>
      <c r="J842" t="s">
        <v>1044</v>
      </c>
      <c r="K842">
        <v>10842068.6779061</v>
      </c>
      <c r="L842">
        <v>0.75</v>
      </c>
      <c r="M842">
        <v>5444717300.3367004</v>
      </c>
      <c r="N842">
        <v>141.85</v>
      </c>
      <c r="O842">
        <v>9.2773850000000005E-2</v>
      </c>
      <c r="P842">
        <v>4748797080.1807261</v>
      </c>
      <c r="Q842">
        <v>13.159970622499999</v>
      </c>
      <c r="R842">
        <v>50204050</v>
      </c>
      <c r="S842">
        <v>5020</v>
      </c>
      <c r="T842">
        <v>1.9980188053264101</v>
      </c>
      <c r="V842" t="s">
        <v>1056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1.4490000000000001</v>
      </c>
      <c r="AW842">
        <v>2.6339999999999999</v>
      </c>
      <c r="AX842">
        <v>1571.8477664705199</v>
      </c>
      <c r="AY842">
        <v>1.5</v>
      </c>
      <c r="AZ842" t="s">
        <v>1050</v>
      </c>
      <c r="BA842">
        <v>1</v>
      </c>
      <c r="BB842">
        <v>0</v>
      </c>
      <c r="BC842" t="s">
        <v>1069</v>
      </c>
      <c r="BD842">
        <v>0</v>
      </c>
      <c r="BE842">
        <v>0</v>
      </c>
      <c r="BF842">
        <v>0</v>
      </c>
      <c r="CJ842">
        <v>2.0415000000000001</v>
      </c>
      <c r="CL842" t="s">
        <v>1093</v>
      </c>
      <c r="CN842">
        <v>1.9980188053264101</v>
      </c>
      <c r="CO842">
        <v>3.1</v>
      </c>
      <c r="CP842">
        <v>2.5490094026632049</v>
      </c>
      <c r="CQ842">
        <v>0.3</v>
      </c>
      <c r="CR842">
        <v>2.8490094026632051</v>
      </c>
      <c r="CS842">
        <v>360.4956701882013</v>
      </c>
      <c r="CT842">
        <v>1571.8477664705199</v>
      </c>
      <c r="CU842">
        <v>8.0451916086658184E-5</v>
      </c>
      <c r="CV842">
        <v>0.12645816460908729</v>
      </c>
      <c r="CW842">
        <v>1</v>
      </c>
      <c r="CX842">
        <v>66</v>
      </c>
    </row>
    <row r="843" spans="1:102" x14ac:dyDescent="0.25">
      <c r="A843">
        <v>195</v>
      </c>
      <c r="B843" t="s">
        <v>1251</v>
      </c>
      <c r="C843" t="s">
        <v>2450</v>
      </c>
      <c r="D843" t="s">
        <v>3649</v>
      </c>
      <c r="E843" t="s">
        <v>1021</v>
      </c>
      <c r="F843">
        <v>559742000</v>
      </c>
      <c r="G843">
        <v>65.375420000000005</v>
      </c>
      <c r="H843" t="s">
        <v>1037</v>
      </c>
      <c r="I843">
        <v>36593368341.639999</v>
      </c>
      <c r="J843" t="s">
        <v>1046</v>
      </c>
      <c r="K843">
        <v>605924150.88917196</v>
      </c>
      <c r="L843">
        <v>1</v>
      </c>
      <c r="M843">
        <v>36593368341.639999</v>
      </c>
      <c r="N843">
        <v>53.97</v>
      </c>
      <c r="O843">
        <v>0.89940189999999998</v>
      </c>
      <c r="P843">
        <v>27170279998.179901</v>
      </c>
      <c r="Q843">
        <v>48.540720542999999</v>
      </c>
      <c r="R843">
        <v>50205015</v>
      </c>
      <c r="S843">
        <v>5020</v>
      </c>
      <c r="T843">
        <v>1.99839549659958</v>
      </c>
      <c r="V843" t="s">
        <v>1048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1.9830000000000001</v>
      </c>
      <c r="AW843">
        <v>2.2149999999999999</v>
      </c>
      <c r="AX843">
        <v>9.4303630469578366</v>
      </c>
      <c r="AY843">
        <v>1.5</v>
      </c>
      <c r="AZ843" t="s">
        <v>1066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2.0990000000000002</v>
      </c>
      <c r="CL843" t="s">
        <v>1093</v>
      </c>
      <c r="CN843">
        <v>1.99839549659958</v>
      </c>
      <c r="CO843">
        <v>3.1</v>
      </c>
      <c r="CP843">
        <v>2.5491977482997901</v>
      </c>
      <c r="CQ843">
        <v>-0.18</v>
      </c>
      <c r="CR843">
        <v>2.3691977482997899</v>
      </c>
      <c r="CS843">
        <v>360.4956701882013</v>
      </c>
      <c r="CT843">
        <v>9.4303630469578366</v>
      </c>
      <c r="CU843">
        <v>4.603062732639205E-4</v>
      </c>
      <c r="CV843">
        <v>4.3408552696709516E-3</v>
      </c>
      <c r="CW843">
        <v>1</v>
      </c>
      <c r="CX843">
        <v>53</v>
      </c>
    </row>
    <row r="844" spans="1:102" x14ac:dyDescent="0.25">
      <c r="A844">
        <v>208</v>
      </c>
      <c r="B844" t="s">
        <v>373</v>
      </c>
      <c r="C844" t="s">
        <v>673</v>
      </c>
      <c r="D844" t="s">
        <v>973</v>
      </c>
      <c r="E844" t="s">
        <v>1026</v>
      </c>
      <c r="F844">
        <v>1382900100</v>
      </c>
      <c r="G844">
        <v>12.09146</v>
      </c>
      <c r="H844" t="s">
        <v>1041</v>
      </c>
      <c r="I844">
        <v>16721281243.146</v>
      </c>
      <c r="J844" t="s">
        <v>1045</v>
      </c>
      <c r="K844">
        <v>30334574.6512486</v>
      </c>
      <c r="L844">
        <v>1</v>
      </c>
      <c r="M844">
        <v>16721281243.146</v>
      </c>
      <c r="N844">
        <v>20.420000000000002</v>
      </c>
      <c r="O844">
        <v>0.57304948</v>
      </c>
      <c r="P844">
        <v>16182241140.88168</v>
      </c>
      <c r="Q844">
        <v>11.7016703816</v>
      </c>
      <c r="R844">
        <v>50203030</v>
      </c>
      <c r="S844">
        <v>5020</v>
      </c>
      <c r="T844">
        <v>1.98160221845632</v>
      </c>
      <c r="U844">
        <v>1.77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2.4470000000000001</v>
      </c>
      <c r="AW844">
        <v>3.0489999999999999</v>
      </c>
      <c r="AX844">
        <v>97.156370730960163</v>
      </c>
      <c r="AY844">
        <v>1.5</v>
      </c>
      <c r="AZ844" t="s">
        <v>1063</v>
      </c>
      <c r="BA844">
        <v>0</v>
      </c>
      <c r="BB844">
        <v>0</v>
      </c>
      <c r="BC844" t="s">
        <v>1086</v>
      </c>
      <c r="BD844">
        <v>0</v>
      </c>
      <c r="BE844">
        <v>0</v>
      </c>
      <c r="BF844">
        <v>0</v>
      </c>
      <c r="CJ844">
        <v>2.7480000000000002</v>
      </c>
      <c r="CL844" t="s">
        <v>1093</v>
      </c>
      <c r="CN844">
        <v>1.98160221845632</v>
      </c>
      <c r="CO844">
        <v>1.77</v>
      </c>
      <c r="CP844">
        <v>1.8758011092281599</v>
      </c>
      <c r="CQ844">
        <v>-0.3</v>
      </c>
      <c r="CR844">
        <v>1.5758011092281601</v>
      </c>
      <c r="CS844">
        <v>360.4956701882013</v>
      </c>
      <c r="CT844">
        <v>97.156370730960163</v>
      </c>
      <c r="CU844">
        <v>2.7415201879098488E-4</v>
      </c>
      <c r="CV844">
        <v>2.6635615174298081E-2</v>
      </c>
      <c r="CW844">
        <v>1</v>
      </c>
      <c r="CX844">
        <v>9</v>
      </c>
    </row>
    <row r="845" spans="1:102" x14ac:dyDescent="0.25">
      <c r="A845">
        <v>223</v>
      </c>
      <c r="B845" t="s">
        <v>381</v>
      </c>
      <c r="C845" t="s">
        <v>681</v>
      </c>
      <c r="D845" t="s">
        <v>981</v>
      </c>
      <c r="E845" t="s">
        <v>1017</v>
      </c>
      <c r="F845">
        <v>329765630</v>
      </c>
      <c r="G845">
        <v>40.693019999999997</v>
      </c>
      <c r="H845" t="s">
        <v>1035</v>
      </c>
      <c r="I845">
        <v>13419159376.902599</v>
      </c>
      <c r="J845" t="s">
        <v>1044</v>
      </c>
      <c r="K845">
        <v>20420662.454890098</v>
      </c>
      <c r="L845">
        <v>1</v>
      </c>
      <c r="M845">
        <v>13419159376.902599</v>
      </c>
      <c r="N845">
        <v>3038</v>
      </c>
      <c r="O845">
        <v>1.1842729999999999E-2</v>
      </c>
      <c r="P845">
        <v>11864378320.24576</v>
      </c>
      <c r="Q845">
        <v>35.978213740000001</v>
      </c>
      <c r="R845">
        <v>50203000</v>
      </c>
      <c r="S845">
        <v>5020</v>
      </c>
      <c r="T845">
        <v>1.74632403309423</v>
      </c>
      <c r="U845">
        <v>2.39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2.0009999999999999</v>
      </c>
      <c r="AW845">
        <v>2.996</v>
      </c>
      <c r="AX845">
        <v>510.95192180158489</v>
      </c>
      <c r="AY845">
        <v>1.5</v>
      </c>
      <c r="AZ845" t="s">
        <v>1064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2.4984999999999999</v>
      </c>
      <c r="CL845" t="s">
        <v>1093</v>
      </c>
      <c r="CN845">
        <v>1.74632403309423</v>
      </c>
      <c r="CO845">
        <v>2.39</v>
      </c>
      <c r="CP845">
        <v>2.0681620165471148</v>
      </c>
      <c r="CQ845">
        <v>-0.18</v>
      </c>
      <c r="CR845">
        <v>1.8881620165471149</v>
      </c>
      <c r="CS845">
        <v>360.4956701882013</v>
      </c>
      <c r="CT845">
        <v>510.95192180158489</v>
      </c>
      <c r="CU845">
        <v>2.010007909212352E-4</v>
      </c>
      <c r="CV845">
        <v>0.1027017404048437</v>
      </c>
      <c r="CW845">
        <v>1</v>
      </c>
      <c r="CX845">
        <v>17</v>
      </c>
    </row>
    <row r="846" spans="1:102" x14ac:dyDescent="0.25">
      <c r="A846">
        <v>238</v>
      </c>
      <c r="B846" t="s">
        <v>1281</v>
      </c>
      <c r="C846" t="s">
        <v>2480</v>
      </c>
      <c r="D846" t="s">
        <v>3679</v>
      </c>
      <c r="E846" t="s">
        <v>1021</v>
      </c>
      <c r="F846">
        <v>381479460</v>
      </c>
      <c r="G846">
        <v>191.4873</v>
      </c>
      <c r="H846" t="s">
        <v>1037</v>
      </c>
      <c r="I846">
        <v>73019411688.210007</v>
      </c>
      <c r="J846" t="s">
        <v>1046</v>
      </c>
      <c r="K846">
        <v>548400880.52889502</v>
      </c>
      <c r="L846">
        <v>1</v>
      </c>
      <c r="M846">
        <v>73048471800.858002</v>
      </c>
      <c r="N846">
        <v>164.04</v>
      </c>
      <c r="O846">
        <v>0.89940189999999998</v>
      </c>
      <c r="P846">
        <v>56282673720.181129</v>
      </c>
      <c r="Q846">
        <v>147.537887676</v>
      </c>
      <c r="R846">
        <v>50205015</v>
      </c>
      <c r="S846">
        <v>5020</v>
      </c>
      <c r="T846">
        <v>2.64</v>
      </c>
      <c r="V846" t="s">
        <v>1052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1.7829999999999999</v>
      </c>
      <c r="AW846">
        <v>2.5830000000000002</v>
      </c>
      <c r="AX846">
        <v>736.25931563459142</v>
      </c>
      <c r="AY846">
        <v>1.5</v>
      </c>
      <c r="AZ846" t="s">
        <v>1066</v>
      </c>
      <c r="BA846">
        <v>0</v>
      </c>
      <c r="BB846">
        <v>0</v>
      </c>
      <c r="BC846" t="s">
        <v>1081</v>
      </c>
      <c r="BD846">
        <v>0</v>
      </c>
      <c r="BE846">
        <v>0</v>
      </c>
      <c r="BF846">
        <v>0</v>
      </c>
      <c r="CJ846">
        <v>2.1829999999999998</v>
      </c>
      <c r="CL846" t="s">
        <v>1093</v>
      </c>
      <c r="CN846">
        <v>2.64</v>
      </c>
      <c r="CO846">
        <v>3.1</v>
      </c>
      <c r="CP846">
        <v>2.87</v>
      </c>
      <c r="CQ846">
        <v>0.3</v>
      </c>
      <c r="CR846">
        <v>3.17</v>
      </c>
      <c r="CS846">
        <v>360.4956701882013</v>
      </c>
      <c r="CT846">
        <v>736.25931563459142</v>
      </c>
      <c r="CU846">
        <v>9.535149358490696E-4</v>
      </c>
      <c r="CV846">
        <v>0.70203425411559728</v>
      </c>
      <c r="CW846">
        <v>1</v>
      </c>
      <c r="CX846">
        <v>86</v>
      </c>
    </row>
    <row r="847" spans="1:102" x14ac:dyDescent="0.25">
      <c r="A847">
        <v>278</v>
      </c>
      <c r="B847" t="s">
        <v>1317</v>
      </c>
      <c r="C847" t="s">
        <v>2516</v>
      </c>
      <c r="D847" t="s">
        <v>3715</v>
      </c>
      <c r="E847" t="s">
        <v>1022</v>
      </c>
      <c r="F847">
        <v>403543950</v>
      </c>
      <c r="G847">
        <v>195.53319999999999</v>
      </c>
      <c r="H847" t="s">
        <v>1037</v>
      </c>
      <c r="I847">
        <v>78906239884.139999</v>
      </c>
      <c r="J847" t="s">
        <v>1046</v>
      </c>
      <c r="K847">
        <v>374821035.46735197</v>
      </c>
      <c r="L847">
        <v>0.85</v>
      </c>
      <c r="M847">
        <v>67070303901.518997</v>
      </c>
      <c r="N847">
        <v>204.85</v>
      </c>
      <c r="O847">
        <v>0.89940189999999998</v>
      </c>
      <c r="P847">
        <v>63197447147.1819</v>
      </c>
      <c r="Q847">
        <v>184.242479215</v>
      </c>
      <c r="R847">
        <v>50205010</v>
      </c>
      <c r="S847">
        <v>5020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1.9610000000000001</v>
      </c>
      <c r="AW847">
        <v>3.2410000000000001</v>
      </c>
      <c r="AX847">
        <v>10.3496432854273</v>
      </c>
      <c r="AY847">
        <v>6</v>
      </c>
      <c r="AZ847" t="s">
        <v>4700</v>
      </c>
      <c r="BA847">
        <v>0</v>
      </c>
      <c r="BB847">
        <v>0</v>
      </c>
      <c r="BC847" t="s">
        <v>1081</v>
      </c>
      <c r="BD847">
        <v>0</v>
      </c>
      <c r="BE847">
        <v>0</v>
      </c>
      <c r="BF847">
        <v>0</v>
      </c>
      <c r="CJ847">
        <v>2.601</v>
      </c>
      <c r="CL847" t="s">
        <v>1093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360.4956701882013</v>
      </c>
      <c r="CT847">
        <v>10.3496432854273</v>
      </c>
      <c r="CU847">
        <v>1.070661817915075E-3</v>
      </c>
      <c r="CV847">
        <v>1.1080967894748141E-2</v>
      </c>
      <c r="CW847">
        <v>0</v>
      </c>
      <c r="CX847">
        <v>98</v>
      </c>
    </row>
    <row r="848" spans="1:102" x14ac:dyDescent="0.25">
      <c r="A848">
        <v>302</v>
      </c>
      <c r="B848" t="s">
        <v>1336</v>
      </c>
      <c r="C848" t="s">
        <v>2535</v>
      </c>
      <c r="D848" t="s">
        <v>3734</v>
      </c>
      <c r="E848" t="s">
        <v>1025</v>
      </c>
      <c r="F848">
        <v>2167448000</v>
      </c>
      <c r="G848">
        <v>0.97337090000000004</v>
      </c>
      <c r="H848" t="s">
        <v>1040</v>
      </c>
      <c r="I848">
        <v>2109730810.4632001</v>
      </c>
      <c r="J848" t="s">
        <v>1045</v>
      </c>
      <c r="K848">
        <v>4630873.3600421799</v>
      </c>
      <c r="L848">
        <v>1</v>
      </c>
      <c r="M848">
        <v>2109730810.4632001</v>
      </c>
      <c r="N848">
        <v>1.48</v>
      </c>
      <c r="O848">
        <v>0.67547029999999997</v>
      </c>
      <c r="P848">
        <v>2166789191.1757121</v>
      </c>
      <c r="Q848">
        <v>0.99969604399999989</v>
      </c>
      <c r="R848">
        <v>50206060</v>
      </c>
      <c r="S848">
        <v>5020</v>
      </c>
      <c r="V848" t="s">
        <v>1048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2.0579999999999998</v>
      </c>
      <c r="AW848">
        <v>2.3220000000000001</v>
      </c>
      <c r="AX848">
        <v>612.12054933034244</v>
      </c>
      <c r="AY848">
        <v>1.5</v>
      </c>
      <c r="AZ848" t="s">
        <v>1060</v>
      </c>
      <c r="BA848">
        <v>1</v>
      </c>
      <c r="BB848">
        <v>0</v>
      </c>
      <c r="BC848" t="s">
        <v>1085</v>
      </c>
      <c r="BD848">
        <v>0</v>
      </c>
      <c r="BE848">
        <v>0</v>
      </c>
      <c r="BF848">
        <v>0</v>
      </c>
      <c r="CJ848">
        <v>2.19</v>
      </c>
      <c r="CL848" t="s">
        <v>1093</v>
      </c>
      <c r="CN848">
        <v>3.45927081730993</v>
      </c>
      <c r="CO848">
        <v>3.1</v>
      </c>
      <c r="CP848">
        <v>3.2796354086549648</v>
      </c>
      <c r="CQ848">
        <v>-0.18</v>
      </c>
      <c r="CR848">
        <v>3.0996354086549651</v>
      </c>
      <c r="CS848">
        <v>360.4956701882013</v>
      </c>
      <c r="CT848">
        <v>612.12054933034244</v>
      </c>
      <c r="CU848">
        <v>3.6708736811157261E-5</v>
      </c>
      <c r="CV848">
        <v>2.2470172142068541E-2</v>
      </c>
      <c r="CW848">
        <v>1</v>
      </c>
      <c r="CX848">
        <v>78</v>
      </c>
    </row>
    <row r="849" spans="1:102" x14ac:dyDescent="0.25">
      <c r="A849">
        <v>339</v>
      </c>
      <c r="B849" t="s">
        <v>378</v>
      </c>
      <c r="C849" t="s">
        <v>678</v>
      </c>
      <c r="D849" t="s">
        <v>978</v>
      </c>
      <c r="E849" t="s">
        <v>1021</v>
      </c>
      <c r="F849">
        <v>137481170</v>
      </c>
      <c r="G849">
        <v>350.95170000000002</v>
      </c>
      <c r="H849" t="s">
        <v>1037</v>
      </c>
      <c r="I849">
        <v>48249250329.489014</v>
      </c>
      <c r="J849" t="s">
        <v>1046</v>
      </c>
      <c r="K849">
        <v>260231612.68076399</v>
      </c>
      <c r="L849">
        <v>1</v>
      </c>
      <c r="M849">
        <v>48249250329.489014</v>
      </c>
      <c r="N849">
        <v>295.35000000000002</v>
      </c>
      <c r="O849">
        <v>0.89940189999999998</v>
      </c>
      <c r="P849">
        <v>36520271315.035057</v>
      </c>
      <c r="Q849">
        <v>265.63835116500002</v>
      </c>
      <c r="R849">
        <v>50204030</v>
      </c>
      <c r="S849">
        <v>5020</v>
      </c>
      <c r="T849">
        <v>1.9996708371440299</v>
      </c>
      <c r="U849">
        <v>1.5</v>
      </c>
      <c r="V849" t="s">
        <v>1050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2.4359999999999999</v>
      </c>
      <c r="AW849">
        <v>3.0390000000000001</v>
      </c>
      <c r="AX849">
        <v>30631.28284756315</v>
      </c>
      <c r="AY849">
        <v>1.5</v>
      </c>
      <c r="AZ849" t="s">
        <v>1050</v>
      </c>
      <c r="BA849">
        <v>1</v>
      </c>
      <c r="BB849">
        <v>0</v>
      </c>
      <c r="BC849" t="s">
        <v>1081</v>
      </c>
      <c r="BD849">
        <v>0</v>
      </c>
      <c r="BE849">
        <v>0</v>
      </c>
      <c r="BF849">
        <v>0</v>
      </c>
      <c r="CJ849">
        <v>2.7374999999999998</v>
      </c>
      <c r="CL849" t="s">
        <v>1093</v>
      </c>
      <c r="CN849">
        <v>1.9996708371440299</v>
      </c>
      <c r="CO849">
        <v>1.5</v>
      </c>
      <c r="CP849">
        <v>1.7498354185720151</v>
      </c>
      <c r="CQ849">
        <v>0</v>
      </c>
      <c r="CR849">
        <v>1.7498354185720151</v>
      </c>
      <c r="CS849">
        <v>360.4956701882013</v>
      </c>
      <c r="CT849">
        <v>30631.28284756315</v>
      </c>
      <c r="CU849">
        <v>6.1870948656904368E-4</v>
      </c>
      <c r="CV849">
        <v>18.951865283566949</v>
      </c>
      <c r="CW849">
        <v>1</v>
      </c>
      <c r="CX849">
        <v>14</v>
      </c>
    </row>
    <row r="850" spans="1:102" x14ac:dyDescent="0.25">
      <c r="A850">
        <v>345</v>
      </c>
      <c r="B850" t="s">
        <v>383</v>
      </c>
      <c r="C850" t="s">
        <v>683</v>
      </c>
      <c r="D850" t="s">
        <v>983</v>
      </c>
      <c r="E850" t="s">
        <v>1020</v>
      </c>
      <c r="F850">
        <v>554480700</v>
      </c>
      <c r="G850">
        <v>14.08883</v>
      </c>
      <c r="H850" t="s">
        <v>1036</v>
      </c>
      <c r="I850">
        <v>7811984320.5810003</v>
      </c>
      <c r="J850" t="s">
        <v>1045</v>
      </c>
      <c r="K850">
        <v>23818729.846390799</v>
      </c>
      <c r="L850">
        <v>0.8</v>
      </c>
      <c r="M850">
        <v>6249587456.4648008</v>
      </c>
      <c r="N850">
        <v>2062.5</v>
      </c>
      <c r="O850">
        <v>6.1842199999999998E-3</v>
      </c>
      <c r="P850">
        <v>5657900547.0141001</v>
      </c>
      <c r="Q850">
        <v>12.75495375</v>
      </c>
      <c r="R850">
        <v>50205030</v>
      </c>
      <c r="S850">
        <v>5020</v>
      </c>
      <c r="T850">
        <v>3.1224814842845099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2.5009999999999999</v>
      </c>
      <c r="AW850">
        <v>2.0609999999999999</v>
      </c>
      <c r="AX850">
        <v>326.9515635373192</v>
      </c>
      <c r="AY850">
        <v>2.1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2.2810000000000001</v>
      </c>
      <c r="CL850" t="s">
        <v>1093</v>
      </c>
      <c r="CN850">
        <v>3.1224814842845099</v>
      </c>
      <c r="CO850">
        <v>1.5</v>
      </c>
      <c r="CP850">
        <v>2.3112407421422549</v>
      </c>
      <c r="CQ850">
        <v>-0.3</v>
      </c>
      <c r="CR850">
        <v>2.0112407421422551</v>
      </c>
      <c r="CS850">
        <v>360.4956701882013</v>
      </c>
      <c r="CT850">
        <v>326.9515635373192</v>
      </c>
      <c r="CU850">
        <v>9.5853525082127239E-5</v>
      </c>
      <c r="CV850">
        <v>3.1339459896165142E-2</v>
      </c>
      <c r="CW850">
        <v>0</v>
      </c>
      <c r="CX850">
        <v>19</v>
      </c>
    </row>
    <row r="851" spans="1:102" x14ac:dyDescent="0.25">
      <c r="A851">
        <v>346</v>
      </c>
      <c r="B851" t="s">
        <v>369</v>
      </c>
      <c r="C851" t="s">
        <v>669</v>
      </c>
      <c r="D851" t="s">
        <v>969</v>
      </c>
      <c r="E851" t="s">
        <v>1020</v>
      </c>
      <c r="F851">
        <v>379830230</v>
      </c>
      <c r="G851">
        <v>25.229430000000001</v>
      </c>
      <c r="H851" t="s">
        <v>1036</v>
      </c>
      <c r="I851">
        <v>9582900199.6688995</v>
      </c>
      <c r="J851" t="s">
        <v>1045</v>
      </c>
      <c r="K851">
        <v>35716319.681758597</v>
      </c>
      <c r="L851">
        <v>1</v>
      </c>
      <c r="M851">
        <v>9582900199.6688995</v>
      </c>
      <c r="N851">
        <v>3519</v>
      </c>
      <c r="O851">
        <v>6.1842199999999998E-3</v>
      </c>
      <c r="P851">
        <v>8265968087.7915411</v>
      </c>
      <c r="Q851">
        <v>21.762270180000002</v>
      </c>
      <c r="R851">
        <v>50204000</v>
      </c>
      <c r="S851">
        <v>5020</v>
      </c>
      <c r="T851">
        <v>1.99344619111201</v>
      </c>
      <c r="U851">
        <v>1.5</v>
      </c>
      <c r="V851" t="s">
        <v>1047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2.0449999999999999</v>
      </c>
      <c r="AW851">
        <v>2.0790000000000002</v>
      </c>
      <c r="AX851">
        <v>328.10891438684359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CJ851">
        <v>2.0619999999999998</v>
      </c>
      <c r="CL851" t="s">
        <v>1093</v>
      </c>
      <c r="CN851">
        <v>1.99344619111201</v>
      </c>
      <c r="CO851">
        <v>1.5</v>
      </c>
      <c r="CP851">
        <v>1.7467230955560049</v>
      </c>
      <c r="CQ851">
        <v>-0.3</v>
      </c>
      <c r="CR851">
        <v>1.4467230955560051</v>
      </c>
      <c r="CS851">
        <v>360.4956701882013</v>
      </c>
      <c r="CT851">
        <v>328.10891438684359</v>
      </c>
      <c r="CU851">
        <v>1.4003819488296411E-4</v>
      </c>
      <c r="CV851">
        <v>4.5947780095742588E-2</v>
      </c>
      <c r="CW851">
        <v>1</v>
      </c>
      <c r="CX851">
        <v>5</v>
      </c>
    </row>
    <row r="852" spans="1:102" x14ac:dyDescent="0.25">
      <c r="A852">
        <v>350</v>
      </c>
      <c r="B852" t="s">
        <v>1369</v>
      </c>
      <c r="C852" t="s">
        <v>2568</v>
      </c>
      <c r="D852" t="s">
        <v>3767</v>
      </c>
      <c r="E852" t="s">
        <v>1012</v>
      </c>
      <c r="F852">
        <v>791868300</v>
      </c>
      <c r="G852">
        <v>41.55</v>
      </c>
      <c r="H852" t="s">
        <v>1031</v>
      </c>
      <c r="I852">
        <v>32902127865</v>
      </c>
      <c r="J852" t="s">
        <v>1044</v>
      </c>
      <c r="K852">
        <v>48774963.215819702</v>
      </c>
      <c r="L852">
        <v>0.6</v>
      </c>
      <c r="M852">
        <v>19741276719</v>
      </c>
      <c r="N852">
        <v>34.840000000000003</v>
      </c>
      <c r="O852">
        <v>1</v>
      </c>
      <c r="P852">
        <v>16553214943.200001</v>
      </c>
      <c r="Q852">
        <v>34.840000000000003</v>
      </c>
      <c r="R852">
        <v>50206015</v>
      </c>
      <c r="S852">
        <v>5020</v>
      </c>
      <c r="V852" t="s">
        <v>1048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2.5630000000000002</v>
      </c>
      <c r="AW852">
        <v>3.1709999999999998</v>
      </c>
      <c r="AX852">
        <v>2250.9008165745458</v>
      </c>
      <c r="AY852">
        <v>1.5</v>
      </c>
      <c r="AZ852" t="s">
        <v>1050</v>
      </c>
      <c r="BA852">
        <v>1</v>
      </c>
      <c r="BB852">
        <v>0</v>
      </c>
      <c r="BC852" t="s">
        <v>1072</v>
      </c>
      <c r="BD852">
        <v>0</v>
      </c>
      <c r="BE852">
        <v>0</v>
      </c>
      <c r="BF852">
        <v>0</v>
      </c>
      <c r="CJ852">
        <v>2.867</v>
      </c>
      <c r="CL852" t="s">
        <v>1093</v>
      </c>
      <c r="CN852">
        <v>3.45927081730993</v>
      </c>
      <c r="CO852">
        <v>3.1</v>
      </c>
      <c r="CP852">
        <v>3.2796354086549648</v>
      </c>
      <c r="CQ852">
        <v>-0.18</v>
      </c>
      <c r="CR852">
        <v>3.0996354086549651</v>
      </c>
      <c r="CS852">
        <v>360.4956701882013</v>
      </c>
      <c r="CT852">
        <v>2250.9008165745458</v>
      </c>
      <c r="CU852">
        <v>2.8043688477083977E-4</v>
      </c>
      <c r="CV852">
        <v>0.6312356129283051</v>
      </c>
      <c r="CW852">
        <v>1</v>
      </c>
      <c r="CX852">
        <v>78</v>
      </c>
    </row>
    <row r="853" spans="1:102" x14ac:dyDescent="0.25">
      <c r="A853">
        <v>366</v>
      </c>
      <c r="B853" t="s">
        <v>377</v>
      </c>
      <c r="C853" t="s">
        <v>677</v>
      </c>
      <c r="D853" t="s">
        <v>977</v>
      </c>
      <c r="E853" t="s">
        <v>1021</v>
      </c>
      <c r="F853">
        <v>272350900</v>
      </c>
      <c r="G853">
        <v>468.65620000000001</v>
      </c>
      <c r="H853" t="s">
        <v>1037</v>
      </c>
      <c r="I853">
        <v>127638937860.58</v>
      </c>
      <c r="J853" t="s">
        <v>1046</v>
      </c>
      <c r="K853">
        <v>604406441.52850103</v>
      </c>
      <c r="L853">
        <v>0.95</v>
      </c>
      <c r="M853">
        <v>121256990967.55099</v>
      </c>
      <c r="N853">
        <v>447.45</v>
      </c>
      <c r="O853">
        <v>0.89940189999999998</v>
      </c>
      <c r="P853">
        <v>104123973544.9136</v>
      </c>
      <c r="Q853">
        <v>402.43738015500003</v>
      </c>
      <c r="R853">
        <v>50204010</v>
      </c>
      <c r="S853">
        <v>5020</v>
      </c>
      <c r="T853">
        <v>1.9964789244789001</v>
      </c>
      <c r="U853">
        <v>1.5</v>
      </c>
      <c r="V853" t="s">
        <v>1050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2.0830000000000002</v>
      </c>
      <c r="AW853">
        <v>3.14</v>
      </c>
      <c r="AX853">
        <v>608.16767555212607</v>
      </c>
      <c r="AY853">
        <v>1.5</v>
      </c>
      <c r="AZ853" t="s">
        <v>1050</v>
      </c>
      <c r="BA853">
        <v>1</v>
      </c>
      <c r="BB853">
        <v>0</v>
      </c>
      <c r="BC853" t="s">
        <v>1081</v>
      </c>
      <c r="BD853">
        <v>0</v>
      </c>
      <c r="BE853">
        <v>0</v>
      </c>
      <c r="BF853">
        <v>0</v>
      </c>
      <c r="CJ853">
        <v>2.6114999999999999</v>
      </c>
      <c r="CL853" t="s">
        <v>1093</v>
      </c>
      <c r="CN853">
        <v>1.9964789244789001</v>
      </c>
      <c r="CO853">
        <v>1.5</v>
      </c>
      <c r="CP853">
        <v>1.7482394622394499</v>
      </c>
      <c r="CQ853">
        <v>0</v>
      </c>
      <c r="CR853">
        <v>1.7482394622394499</v>
      </c>
      <c r="CS853">
        <v>360.4956701882013</v>
      </c>
      <c r="CT853">
        <v>608.16767555212607</v>
      </c>
      <c r="CU853">
        <v>1.764020033032449E-3</v>
      </c>
      <c r="CV853">
        <v>1.072819963116729</v>
      </c>
      <c r="CW853">
        <v>1</v>
      </c>
      <c r="CX853">
        <v>13</v>
      </c>
    </row>
    <row r="854" spans="1:102" x14ac:dyDescent="0.25">
      <c r="A854">
        <v>376</v>
      </c>
      <c r="B854" t="s">
        <v>1388</v>
      </c>
      <c r="C854" t="s">
        <v>2587</v>
      </c>
      <c r="D854" t="s">
        <v>3786</v>
      </c>
      <c r="E854" t="s">
        <v>1012</v>
      </c>
      <c r="F854">
        <v>1200000000</v>
      </c>
      <c r="G854">
        <v>36.840000000000003</v>
      </c>
      <c r="H854" t="s">
        <v>1031</v>
      </c>
      <c r="I854">
        <v>44208000000.000008</v>
      </c>
      <c r="J854" t="s">
        <v>1044</v>
      </c>
      <c r="K854">
        <v>86506590.769590095</v>
      </c>
      <c r="L854">
        <v>0.85</v>
      </c>
      <c r="M854">
        <v>37576800000.000008</v>
      </c>
      <c r="N854">
        <v>37.270000000000003</v>
      </c>
      <c r="O854">
        <v>1</v>
      </c>
      <c r="P854">
        <v>38015400000</v>
      </c>
      <c r="Q854">
        <v>37.270000000000003</v>
      </c>
      <c r="R854">
        <v>50206040</v>
      </c>
      <c r="S854">
        <v>5020</v>
      </c>
      <c r="T854">
        <v>1.7007509769763101</v>
      </c>
      <c r="U854">
        <v>3.1</v>
      </c>
      <c r="V854" t="s">
        <v>1048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2.085</v>
      </c>
      <c r="AW854">
        <v>2.8919999999999999</v>
      </c>
      <c r="AX854">
        <v>519.50948464393059</v>
      </c>
      <c r="AY854">
        <v>1.5</v>
      </c>
      <c r="AZ854" t="s">
        <v>1060</v>
      </c>
      <c r="BA854">
        <v>1</v>
      </c>
      <c r="BB854">
        <v>0</v>
      </c>
      <c r="BC854" t="s">
        <v>1072</v>
      </c>
      <c r="BD854">
        <v>0</v>
      </c>
      <c r="BE854">
        <v>0</v>
      </c>
      <c r="BF854">
        <v>0</v>
      </c>
      <c r="CJ854">
        <v>2.4885000000000002</v>
      </c>
      <c r="CL854" t="s">
        <v>1093</v>
      </c>
      <c r="CN854">
        <v>1.7007509769763101</v>
      </c>
      <c r="CO854">
        <v>3.1</v>
      </c>
      <c r="CP854">
        <v>2.4003754884881552</v>
      </c>
      <c r="CQ854">
        <v>-0.18</v>
      </c>
      <c r="CR854">
        <v>2.220375488488155</v>
      </c>
      <c r="CS854">
        <v>360.4956701882013</v>
      </c>
      <c r="CT854">
        <v>519.50948464393059</v>
      </c>
      <c r="CU854">
        <v>6.4403926281986993E-4</v>
      </c>
      <c r="CV854">
        <v>0.33458450551800761</v>
      </c>
      <c r="CW854">
        <v>1</v>
      </c>
      <c r="CX854">
        <v>33</v>
      </c>
    </row>
    <row r="855" spans="1:102" x14ac:dyDescent="0.25">
      <c r="A855">
        <v>401</v>
      </c>
      <c r="B855" t="s">
        <v>1411</v>
      </c>
      <c r="C855" t="s">
        <v>2610</v>
      </c>
      <c r="D855" t="s">
        <v>3809</v>
      </c>
      <c r="E855" t="s">
        <v>1016</v>
      </c>
      <c r="F855">
        <v>240444520</v>
      </c>
      <c r="G855">
        <v>193.42599999999999</v>
      </c>
      <c r="H855" t="s">
        <v>1034</v>
      </c>
      <c r="I855">
        <v>46508221725.519997</v>
      </c>
      <c r="J855" t="s">
        <v>1044</v>
      </c>
      <c r="K855">
        <v>55041555.716175199</v>
      </c>
      <c r="L855">
        <v>0.85</v>
      </c>
      <c r="M855">
        <v>39531988466.691994</v>
      </c>
      <c r="N855">
        <v>1282</v>
      </c>
      <c r="O855">
        <v>0.13402131</v>
      </c>
      <c r="P855">
        <v>35115244205.600304</v>
      </c>
      <c r="Q855">
        <v>171.81531942000001</v>
      </c>
      <c r="R855">
        <v>50206060</v>
      </c>
      <c r="S855">
        <v>5020</v>
      </c>
      <c r="T855">
        <v>1.9892651222634901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1.829</v>
      </c>
      <c r="AW855">
        <v>2.8250000000000002</v>
      </c>
      <c r="AX855">
        <v>318.82022033246727</v>
      </c>
      <c r="AY855">
        <v>1.5</v>
      </c>
      <c r="AZ855" t="s">
        <v>1060</v>
      </c>
      <c r="BA855">
        <v>1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2.327</v>
      </c>
      <c r="CL855" t="s">
        <v>1093</v>
      </c>
      <c r="CN855">
        <v>1.9892651222634901</v>
      </c>
      <c r="CO855">
        <v>3.1</v>
      </c>
      <c r="CP855">
        <v>2.5446325611317451</v>
      </c>
      <c r="CQ855">
        <v>-0.18</v>
      </c>
      <c r="CR855">
        <v>2.3646325611317449</v>
      </c>
      <c r="CS855">
        <v>360.4956701882013</v>
      </c>
      <c r="CT855">
        <v>318.82022033246727</v>
      </c>
      <c r="CU855">
        <v>5.9490616939226007E-4</v>
      </c>
      <c r="CV855">
        <v>0.18966811600278449</v>
      </c>
      <c r="CW855">
        <v>1</v>
      </c>
      <c r="CX855">
        <v>51</v>
      </c>
    </row>
    <row r="856" spans="1:102" x14ac:dyDescent="0.25">
      <c r="A856">
        <v>414</v>
      </c>
      <c r="B856" t="s">
        <v>1422</v>
      </c>
      <c r="C856" t="s">
        <v>2621</v>
      </c>
      <c r="D856" t="s">
        <v>3820</v>
      </c>
      <c r="E856" t="s">
        <v>1008</v>
      </c>
      <c r="F856">
        <v>241973980</v>
      </c>
      <c r="G856">
        <v>30.71</v>
      </c>
      <c r="H856" t="s">
        <v>1031</v>
      </c>
      <c r="I856">
        <v>7431020925.8000002</v>
      </c>
      <c r="J856" t="s">
        <v>1044</v>
      </c>
      <c r="K856">
        <v>21613060.3680159</v>
      </c>
      <c r="L856">
        <v>1</v>
      </c>
      <c r="M856">
        <v>7431020925.8000002</v>
      </c>
      <c r="N856">
        <v>30.1</v>
      </c>
      <c r="O856">
        <v>1</v>
      </c>
      <c r="P856">
        <v>7283416798</v>
      </c>
      <c r="Q856">
        <v>30.1</v>
      </c>
      <c r="R856">
        <v>50205015</v>
      </c>
      <c r="S856">
        <v>5020</v>
      </c>
      <c r="T856">
        <v>1.74987130219174</v>
      </c>
      <c r="V856" t="s">
        <v>1048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2.609</v>
      </c>
      <c r="AW856">
        <v>2.3250000000000002</v>
      </c>
      <c r="AX856">
        <v>1054.0142989576109</v>
      </c>
      <c r="AY856">
        <v>1.5</v>
      </c>
      <c r="AZ856" t="s">
        <v>1066</v>
      </c>
      <c r="BA856">
        <v>0</v>
      </c>
      <c r="BB856">
        <v>0</v>
      </c>
      <c r="BC856" t="s">
        <v>1068</v>
      </c>
      <c r="BD856">
        <v>0</v>
      </c>
      <c r="BE856">
        <v>0</v>
      </c>
      <c r="BF856">
        <v>0</v>
      </c>
      <c r="CJ856">
        <v>2.4670000000000001</v>
      </c>
      <c r="CL856" t="s">
        <v>1093</v>
      </c>
      <c r="CN856">
        <v>1.74987130219174</v>
      </c>
      <c r="CO856">
        <v>3.1</v>
      </c>
      <c r="CP856">
        <v>2.4249356510958702</v>
      </c>
      <c r="CQ856">
        <v>-0.18</v>
      </c>
      <c r="CR856">
        <v>2.24493565109587</v>
      </c>
      <c r="CS856">
        <v>360.4956701882013</v>
      </c>
      <c r="CT856">
        <v>1054.0142989576109</v>
      </c>
      <c r="CU856">
        <v>1.233922669600682E-4</v>
      </c>
      <c r="CV856">
        <v>0.1300572137567067</v>
      </c>
      <c r="CW856">
        <v>1</v>
      </c>
      <c r="CX856">
        <v>37</v>
      </c>
    </row>
    <row r="857" spans="1:102" x14ac:dyDescent="0.25">
      <c r="A857">
        <v>424</v>
      </c>
      <c r="B857" t="s">
        <v>380</v>
      </c>
      <c r="C857" t="s">
        <v>680</v>
      </c>
      <c r="D857" t="s">
        <v>980</v>
      </c>
      <c r="E857" t="s">
        <v>1008</v>
      </c>
      <c r="F857">
        <v>236664445</v>
      </c>
      <c r="G857">
        <v>19.149999999999999</v>
      </c>
      <c r="H857" t="s">
        <v>1031</v>
      </c>
      <c r="I857">
        <v>4532124121.75</v>
      </c>
      <c r="J857" t="s">
        <v>1044</v>
      </c>
      <c r="K857">
        <v>6519939.4418254001</v>
      </c>
      <c r="L857">
        <v>0.70000000000000007</v>
      </c>
      <c r="M857">
        <v>3172486885.2249999</v>
      </c>
      <c r="N857">
        <v>20.36</v>
      </c>
      <c r="O857">
        <v>1</v>
      </c>
      <c r="P857">
        <v>3372941670.1399999</v>
      </c>
      <c r="Q857">
        <v>20.36</v>
      </c>
      <c r="R857">
        <v>50205010</v>
      </c>
      <c r="S857">
        <v>5020</v>
      </c>
      <c r="T857">
        <v>1.8621326355854599</v>
      </c>
      <c r="U857">
        <v>2.39</v>
      </c>
      <c r="V857" t="s">
        <v>1047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2.2839999999999998</v>
      </c>
      <c r="AW857">
        <v>2.8149999999999999</v>
      </c>
      <c r="AX857">
        <v>214.7895580962722</v>
      </c>
      <c r="AY857">
        <v>4.4000000000000004</v>
      </c>
      <c r="AZ857" t="s">
        <v>1063</v>
      </c>
      <c r="BA857">
        <v>0</v>
      </c>
      <c r="BB857">
        <v>0</v>
      </c>
      <c r="BC857" t="s">
        <v>1068</v>
      </c>
      <c r="BD857">
        <v>0</v>
      </c>
      <c r="BE857">
        <v>0</v>
      </c>
      <c r="BF857">
        <v>0</v>
      </c>
      <c r="CJ857">
        <v>2.5495000000000001</v>
      </c>
      <c r="CL857" t="s">
        <v>1093</v>
      </c>
      <c r="CN857">
        <v>1.8621326355854599</v>
      </c>
      <c r="CO857">
        <v>2.39</v>
      </c>
      <c r="CP857">
        <v>2.1260663177927301</v>
      </c>
      <c r="CQ857">
        <v>-0.3</v>
      </c>
      <c r="CR857">
        <v>1.8260663177927301</v>
      </c>
      <c r="CS857">
        <v>360.4956701882013</v>
      </c>
      <c r="CT857">
        <v>214.7895580962722</v>
      </c>
      <c r="CU857">
        <v>5.7142812301630043E-5</v>
      </c>
      <c r="CV857">
        <v>1.227367940264534E-2</v>
      </c>
      <c r="CW857">
        <v>0</v>
      </c>
      <c r="CX857">
        <v>16</v>
      </c>
    </row>
    <row r="858" spans="1:102" x14ac:dyDescent="0.25">
      <c r="A858">
        <v>444</v>
      </c>
      <c r="B858" t="s">
        <v>1449</v>
      </c>
      <c r="C858" t="s">
        <v>2648</v>
      </c>
      <c r="D858" t="s">
        <v>3847</v>
      </c>
      <c r="E858" t="s">
        <v>1021</v>
      </c>
      <c r="F858">
        <v>124023834</v>
      </c>
      <c r="G858">
        <v>227.67099999999999</v>
      </c>
      <c r="H858" t="s">
        <v>1037</v>
      </c>
      <c r="I858">
        <v>28236630310.613998</v>
      </c>
      <c r="J858" t="s">
        <v>1046</v>
      </c>
      <c r="K858">
        <v>249000889.48604</v>
      </c>
      <c r="L858">
        <v>1</v>
      </c>
      <c r="M858">
        <v>28236630310.613998</v>
      </c>
      <c r="N858">
        <v>231.8</v>
      </c>
      <c r="O858">
        <v>0.89940189999999998</v>
      </c>
      <c r="P858">
        <v>25856657636.824249</v>
      </c>
      <c r="Q858">
        <v>208.48136041999999</v>
      </c>
      <c r="R858">
        <v>50205020</v>
      </c>
      <c r="S858">
        <v>5020</v>
      </c>
      <c r="T858">
        <v>1.9646898910547701</v>
      </c>
      <c r="V858" t="s">
        <v>1048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1.79</v>
      </c>
      <c r="AW858">
        <v>3.0379999999999998</v>
      </c>
      <c r="AX858">
        <v>41.461032755152367</v>
      </c>
      <c r="AY858">
        <v>1.5</v>
      </c>
      <c r="AZ858" t="s">
        <v>1059</v>
      </c>
      <c r="BA858">
        <v>0</v>
      </c>
      <c r="BB858">
        <v>0</v>
      </c>
      <c r="BC858" t="s">
        <v>1081</v>
      </c>
      <c r="BD858">
        <v>0</v>
      </c>
      <c r="BE858">
        <v>0</v>
      </c>
      <c r="BF858">
        <v>0</v>
      </c>
      <c r="CJ858">
        <v>2.4140000000000001</v>
      </c>
      <c r="CL858" t="s">
        <v>1093</v>
      </c>
      <c r="CN858">
        <v>1.9646898910547701</v>
      </c>
      <c r="CO858">
        <v>3.1</v>
      </c>
      <c r="CP858">
        <v>2.532344945527385</v>
      </c>
      <c r="CQ858">
        <v>-0.18</v>
      </c>
      <c r="CR858">
        <v>2.3523449455273848</v>
      </c>
      <c r="CS858">
        <v>360.4956701882013</v>
      </c>
      <c r="CT858">
        <v>41.461032755152367</v>
      </c>
      <c r="CU858">
        <v>4.3805149290566578E-4</v>
      </c>
      <c r="CV858">
        <v>1.8162067295805211E-2</v>
      </c>
      <c r="CW858">
        <v>1</v>
      </c>
      <c r="CX858">
        <v>48</v>
      </c>
    </row>
    <row r="859" spans="1:102" x14ac:dyDescent="0.25">
      <c r="A859">
        <v>467</v>
      </c>
      <c r="B859" t="s">
        <v>371</v>
      </c>
      <c r="C859" t="s">
        <v>671</v>
      </c>
      <c r="D859" t="s">
        <v>971</v>
      </c>
      <c r="E859" t="s">
        <v>1017</v>
      </c>
      <c r="F859">
        <v>919566160</v>
      </c>
      <c r="G859">
        <v>46.387149999999998</v>
      </c>
      <c r="H859" t="s">
        <v>1035</v>
      </c>
      <c r="I859">
        <v>42656053398.844002</v>
      </c>
      <c r="J859" t="s">
        <v>1044</v>
      </c>
      <c r="K859">
        <v>53659580.624927901</v>
      </c>
      <c r="L859">
        <v>1</v>
      </c>
      <c r="M859">
        <v>42656053398.844002</v>
      </c>
      <c r="N859">
        <v>3498</v>
      </c>
      <c r="O859">
        <v>1.1842729999999999E-2</v>
      </c>
      <c r="P859">
        <v>38093827777.558762</v>
      </c>
      <c r="Q859">
        <v>41.425869540000001</v>
      </c>
      <c r="R859">
        <v>50205020</v>
      </c>
      <c r="S859">
        <v>5020</v>
      </c>
      <c r="T859">
        <v>1.96785746746361</v>
      </c>
      <c r="U859">
        <v>1.5</v>
      </c>
      <c r="V859" t="s">
        <v>1049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2.4129999999999998</v>
      </c>
      <c r="AW859">
        <v>3.26</v>
      </c>
      <c r="AX859">
        <v>6.7655251028995513</v>
      </c>
      <c r="AY859">
        <v>1.5</v>
      </c>
      <c r="AZ859" t="s">
        <v>1059</v>
      </c>
      <c r="BA859">
        <v>0</v>
      </c>
      <c r="BB859">
        <v>0</v>
      </c>
      <c r="BC859" t="s">
        <v>1077</v>
      </c>
      <c r="BD859">
        <v>0</v>
      </c>
      <c r="BE859">
        <v>0</v>
      </c>
      <c r="BF859">
        <v>0</v>
      </c>
      <c r="CJ859">
        <v>2.8365</v>
      </c>
      <c r="CL859" t="s">
        <v>1093</v>
      </c>
      <c r="CN859">
        <v>1.96785746746361</v>
      </c>
      <c r="CO859">
        <v>1.5</v>
      </c>
      <c r="CP859">
        <v>1.733928733731805</v>
      </c>
      <c r="CQ859">
        <v>-0.24</v>
      </c>
      <c r="CR859">
        <v>1.493928733731805</v>
      </c>
      <c r="CS859">
        <v>360.4956701882013</v>
      </c>
      <c r="CT859">
        <v>6.7655251028995513</v>
      </c>
      <c r="CU859">
        <v>6.453679498268078E-4</v>
      </c>
      <c r="CV859">
        <v>4.3662530651600862E-3</v>
      </c>
      <c r="CW859">
        <v>1</v>
      </c>
      <c r="CX859">
        <v>7</v>
      </c>
    </row>
    <row r="860" spans="1:102" x14ac:dyDescent="0.25">
      <c r="A860">
        <v>472</v>
      </c>
      <c r="B860" t="s">
        <v>1471</v>
      </c>
      <c r="C860" t="s">
        <v>2670</v>
      </c>
      <c r="D860" t="s">
        <v>3869</v>
      </c>
      <c r="E860" t="s">
        <v>1021</v>
      </c>
      <c r="F860">
        <v>24418139</v>
      </c>
      <c r="G860">
        <v>1624.2080000000001</v>
      </c>
      <c r="H860" t="s">
        <v>1037</v>
      </c>
      <c r="I860">
        <v>39660136708.912003</v>
      </c>
      <c r="J860" t="s">
        <v>1046</v>
      </c>
      <c r="K860">
        <v>373052662.06039399</v>
      </c>
      <c r="L860">
        <v>1</v>
      </c>
      <c r="M860">
        <v>39660136708.912003</v>
      </c>
      <c r="N860">
        <v>1801.05</v>
      </c>
      <c r="O860">
        <v>0.89940189999999998</v>
      </c>
      <c r="P860">
        <v>39554156906.556992</v>
      </c>
      <c r="Q860">
        <v>1619.8677919950001</v>
      </c>
      <c r="R860">
        <v>50205020</v>
      </c>
      <c r="S860">
        <v>5020</v>
      </c>
      <c r="V860" t="s">
        <v>4691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2.0299999999999998</v>
      </c>
      <c r="AW860">
        <v>2.4340000000000002</v>
      </c>
      <c r="AX860">
        <v>11.23579928791203</v>
      </c>
      <c r="AY860">
        <v>1.5</v>
      </c>
      <c r="AZ860" t="s">
        <v>1059</v>
      </c>
      <c r="BA860">
        <v>0</v>
      </c>
      <c r="BB860">
        <v>0</v>
      </c>
      <c r="BC860" t="s">
        <v>1081</v>
      </c>
      <c r="BD860">
        <v>0</v>
      </c>
      <c r="BE860">
        <v>0</v>
      </c>
      <c r="BF860">
        <v>0</v>
      </c>
      <c r="CJ860">
        <v>2.2320000000000002</v>
      </c>
      <c r="CL860" t="s">
        <v>1093</v>
      </c>
      <c r="CN860">
        <v>3.45927081730993</v>
      </c>
      <c r="CO860">
        <v>3.1</v>
      </c>
      <c r="CP860">
        <v>3.2796354086549648</v>
      </c>
      <c r="CQ860">
        <v>0.24</v>
      </c>
      <c r="CR860">
        <v>3.519635408654965</v>
      </c>
      <c r="CS860">
        <v>360.4956701882013</v>
      </c>
      <c r="CT860">
        <v>11.23579928791203</v>
      </c>
      <c r="CU860">
        <v>6.7010816815186558E-4</v>
      </c>
      <c r="CV860">
        <v>7.5292008785447662E-3</v>
      </c>
      <c r="CW860">
        <v>1</v>
      </c>
      <c r="CX860">
        <v>97</v>
      </c>
    </row>
    <row r="861" spans="1:102" x14ac:dyDescent="0.25">
      <c r="A861">
        <v>474</v>
      </c>
      <c r="B861" t="s">
        <v>1473</v>
      </c>
      <c r="C861" t="s">
        <v>2672</v>
      </c>
      <c r="D861" t="s">
        <v>3871</v>
      </c>
      <c r="E861" t="s">
        <v>1020</v>
      </c>
      <c r="F861">
        <v>995418900</v>
      </c>
      <c r="G861">
        <v>28.567779999999999</v>
      </c>
      <c r="H861" t="s">
        <v>1036</v>
      </c>
      <c r="I861">
        <v>28436908143.042</v>
      </c>
      <c r="J861" t="s">
        <v>1045</v>
      </c>
      <c r="K861">
        <v>95169856.736526698</v>
      </c>
      <c r="L861">
        <v>0.95</v>
      </c>
      <c r="M861">
        <v>27015062735.8899</v>
      </c>
      <c r="N861">
        <v>3835</v>
      </c>
      <c r="O861">
        <v>6.1842199999999998E-3</v>
      </c>
      <c r="P861">
        <v>22427444310.695831</v>
      </c>
      <c r="Q861">
        <v>23.716483700000001</v>
      </c>
      <c r="R861">
        <v>50204000</v>
      </c>
      <c r="S861">
        <v>5020</v>
      </c>
      <c r="T861">
        <v>1.99760903949434</v>
      </c>
      <c r="V861" t="s">
        <v>1047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1.903</v>
      </c>
      <c r="AW861">
        <v>2.2519999999999998</v>
      </c>
      <c r="AX861">
        <v>726.78441019197078</v>
      </c>
      <c r="AY861">
        <v>1.5</v>
      </c>
      <c r="AZ861" t="s">
        <v>1050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2.0775000000000001</v>
      </c>
      <c r="CL861" t="s">
        <v>1093</v>
      </c>
      <c r="CN861">
        <v>1.99760903949434</v>
      </c>
      <c r="CO861">
        <v>3.1</v>
      </c>
      <c r="CP861">
        <v>2.5488045197471698</v>
      </c>
      <c r="CQ861">
        <v>-0.3</v>
      </c>
      <c r="CR861">
        <v>2.24880451974717</v>
      </c>
      <c r="CS861">
        <v>360.4956701882013</v>
      </c>
      <c r="CT861">
        <v>726.78441019197078</v>
      </c>
      <c r="CU861">
        <v>3.7995535232548461E-4</v>
      </c>
      <c r="CV861">
        <v>0.27614562663915981</v>
      </c>
      <c r="CW861">
        <v>1</v>
      </c>
      <c r="CX861">
        <v>39</v>
      </c>
    </row>
    <row r="862" spans="1:102" x14ac:dyDescent="0.25">
      <c r="A862">
        <v>479</v>
      </c>
      <c r="B862" t="s">
        <v>1478</v>
      </c>
      <c r="C862" t="s">
        <v>2677</v>
      </c>
      <c r="D862" t="s">
        <v>3876</v>
      </c>
      <c r="E862" t="s">
        <v>1021</v>
      </c>
      <c r="F862">
        <v>240850600</v>
      </c>
      <c r="G862">
        <v>243.1277</v>
      </c>
      <c r="H862" t="s">
        <v>1037</v>
      </c>
      <c r="I862">
        <v>58557452421.620003</v>
      </c>
      <c r="J862" t="s">
        <v>1046</v>
      </c>
      <c r="K862">
        <v>480327595.59156501</v>
      </c>
      <c r="L862">
        <v>0.95</v>
      </c>
      <c r="M862">
        <v>55629579800.539001</v>
      </c>
      <c r="N862">
        <v>215.86</v>
      </c>
      <c r="O862">
        <v>0.89940189999999998</v>
      </c>
      <c r="P862">
        <v>44421918527.154846</v>
      </c>
      <c r="Q862">
        <v>194.144894134</v>
      </c>
      <c r="R862">
        <v>50206040</v>
      </c>
      <c r="S862">
        <v>5020</v>
      </c>
      <c r="T862">
        <v>3.4</v>
      </c>
      <c r="U862">
        <v>3.1</v>
      </c>
      <c r="V862" t="s">
        <v>1052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1.9119999999999999</v>
      </c>
      <c r="AW862">
        <v>3.1520000000000001</v>
      </c>
      <c r="AX862">
        <v>431.51587682183248</v>
      </c>
      <c r="AY862">
        <v>1.7</v>
      </c>
      <c r="AZ862" t="s">
        <v>1060</v>
      </c>
      <c r="BA862">
        <v>1</v>
      </c>
      <c r="BB862">
        <v>0</v>
      </c>
      <c r="BC862" t="s">
        <v>1081</v>
      </c>
      <c r="BD862">
        <v>0</v>
      </c>
      <c r="BE862">
        <v>0</v>
      </c>
      <c r="BF862">
        <v>0</v>
      </c>
      <c r="CJ862">
        <v>2.532</v>
      </c>
      <c r="CL862" t="s">
        <v>1093</v>
      </c>
      <c r="CN862">
        <v>3.4</v>
      </c>
      <c r="CO862">
        <v>3.1</v>
      </c>
      <c r="CP862">
        <v>3.25</v>
      </c>
      <c r="CQ862">
        <v>0.3</v>
      </c>
      <c r="CR862">
        <v>3.55</v>
      </c>
      <c r="CS862">
        <v>360.4956701882013</v>
      </c>
      <c r="CT862">
        <v>431.51587682183248</v>
      </c>
      <c r="CU862">
        <v>7.5257552626759505E-4</v>
      </c>
      <c r="CV862">
        <v>0.32474828809201328</v>
      </c>
      <c r="CW862">
        <v>1</v>
      </c>
      <c r="CX862">
        <v>98</v>
      </c>
    </row>
    <row r="863" spans="1:102" x14ac:dyDescent="0.25">
      <c r="A863">
        <v>483</v>
      </c>
      <c r="B863" t="s">
        <v>1482</v>
      </c>
      <c r="C863" t="s">
        <v>2681</v>
      </c>
      <c r="D863" t="s">
        <v>3880</v>
      </c>
      <c r="E863" t="s">
        <v>1021</v>
      </c>
      <c r="F863">
        <v>529691600</v>
      </c>
      <c r="G863">
        <v>66.810130000000001</v>
      </c>
      <c r="H863" t="s">
        <v>1037</v>
      </c>
      <c r="I863">
        <v>35388764655.907997</v>
      </c>
      <c r="J863" t="s">
        <v>1046</v>
      </c>
      <c r="K863">
        <v>252478934.89791501</v>
      </c>
      <c r="L863">
        <v>1</v>
      </c>
      <c r="M863">
        <v>35388764655.907997</v>
      </c>
      <c r="N863">
        <v>74.510000000000005</v>
      </c>
      <c r="O863">
        <v>0.89940189999999998</v>
      </c>
      <c r="P863">
        <v>35496983599.640518</v>
      </c>
      <c r="Q863">
        <v>67.014435569</v>
      </c>
      <c r="R863">
        <v>50205015</v>
      </c>
      <c r="S863">
        <v>5020</v>
      </c>
      <c r="T863">
        <v>3.4</v>
      </c>
      <c r="V863" t="s">
        <v>1050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2.2810000000000001</v>
      </c>
      <c r="AW863">
        <v>3.484</v>
      </c>
      <c r="AX863">
        <v>10.6931686575189</v>
      </c>
      <c r="AY863">
        <v>1.5</v>
      </c>
      <c r="AZ863" t="s">
        <v>1066</v>
      </c>
      <c r="BA863">
        <v>0</v>
      </c>
      <c r="BB863">
        <v>0</v>
      </c>
      <c r="BC863" t="s">
        <v>1081</v>
      </c>
      <c r="BD863">
        <v>0</v>
      </c>
      <c r="BE863">
        <v>0</v>
      </c>
      <c r="BF863">
        <v>0</v>
      </c>
      <c r="CJ863">
        <v>2.8824999999999998</v>
      </c>
      <c r="CL863" t="s">
        <v>1093</v>
      </c>
      <c r="CN863">
        <v>3.4</v>
      </c>
      <c r="CO863">
        <v>3.1</v>
      </c>
      <c r="CP863">
        <v>3.25</v>
      </c>
      <c r="CQ863">
        <v>0</v>
      </c>
      <c r="CR863">
        <v>3.25</v>
      </c>
      <c r="CS863">
        <v>360.4956701882013</v>
      </c>
      <c r="CT863">
        <v>10.6931686575189</v>
      </c>
      <c r="CU863">
        <v>6.0137342103046374E-4</v>
      </c>
      <c r="CV863">
        <v>6.4305874172278718E-3</v>
      </c>
      <c r="CW863">
        <v>1</v>
      </c>
      <c r="CX863">
        <v>89</v>
      </c>
    </row>
    <row r="864" spans="1:102" x14ac:dyDescent="0.25">
      <c r="A864">
        <v>488</v>
      </c>
      <c r="B864" t="s">
        <v>1487</v>
      </c>
      <c r="C864" t="s">
        <v>2686</v>
      </c>
      <c r="D864" t="s">
        <v>3885</v>
      </c>
      <c r="E864" t="s">
        <v>1021</v>
      </c>
      <c r="F864">
        <v>561288940</v>
      </c>
      <c r="G864">
        <v>222.2286</v>
      </c>
      <c r="H864" t="s">
        <v>1037</v>
      </c>
      <c r="I864">
        <v>124734455331.68401</v>
      </c>
      <c r="J864" t="s">
        <v>1046</v>
      </c>
      <c r="K864">
        <v>591646533.71962905</v>
      </c>
      <c r="L864">
        <v>1</v>
      </c>
      <c r="M864">
        <v>124734455331.68401</v>
      </c>
      <c r="N864">
        <v>216.9</v>
      </c>
      <c r="O864">
        <v>0.89940189999999998</v>
      </c>
      <c r="P864">
        <v>109496399147.53349</v>
      </c>
      <c r="Q864">
        <v>195.08027211000001</v>
      </c>
      <c r="R864">
        <v>50205015</v>
      </c>
      <c r="S864">
        <v>5020</v>
      </c>
      <c r="V864" t="s">
        <v>4692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1.9910000000000001</v>
      </c>
      <c r="AW864">
        <v>3.028</v>
      </c>
      <c r="AX864">
        <v>12.97456765521968</v>
      </c>
      <c r="AY864">
        <v>1.5</v>
      </c>
      <c r="AZ864" t="s">
        <v>1066</v>
      </c>
      <c r="BA864">
        <v>0</v>
      </c>
      <c r="BB864">
        <v>0</v>
      </c>
      <c r="BC864" t="s">
        <v>1081</v>
      </c>
      <c r="BD864">
        <v>0</v>
      </c>
      <c r="BE864">
        <v>0</v>
      </c>
      <c r="BF864">
        <v>0</v>
      </c>
      <c r="CJ864">
        <v>2.5095000000000001</v>
      </c>
      <c r="CL864" t="s">
        <v>1093</v>
      </c>
      <c r="CN864">
        <v>3.45927081730993</v>
      </c>
      <c r="CO864">
        <v>3.1</v>
      </c>
      <c r="CP864">
        <v>3.2796354086549648</v>
      </c>
      <c r="CQ864">
        <v>-0.12</v>
      </c>
      <c r="CR864">
        <v>3.1596354086549652</v>
      </c>
      <c r="CS864">
        <v>360.4956701882013</v>
      </c>
      <c r="CT864">
        <v>12.97456765521968</v>
      </c>
      <c r="CU864">
        <v>1.8550371741033289E-3</v>
      </c>
      <c r="CV864">
        <v>2.406830531835117E-2</v>
      </c>
      <c r="CW864">
        <v>1</v>
      </c>
      <c r="CX864">
        <v>85</v>
      </c>
    </row>
    <row r="865" spans="1:102" x14ac:dyDescent="0.25">
      <c r="A865">
        <v>490</v>
      </c>
      <c r="B865" t="s">
        <v>1488</v>
      </c>
      <c r="C865" t="s">
        <v>2687</v>
      </c>
      <c r="D865" t="s">
        <v>3886</v>
      </c>
      <c r="E865" t="s">
        <v>1024</v>
      </c>
      <c r="F865">
        <v>30701876</v>
      </c>
      <c r="G865">
        <v>233.49789999999999</v>
      </c>
      <c r="H865" t="s">
        <v>1039</v>
      </c>
      <c r="I865">
        <v>7168823572.0604</v>
      </c>
      <c r="J865" t="s">
        <v>1044</v>
      </c>
      <c r="K865">
        <v>11390899.690463601</v>
      </c>
      <c r="L865">
        <v>0.6</v>
      </c>
      <c r="M865">
        <v>4301294143.2362394</v>
      </c>
      <c r="N865">
        <v>207.8</v>
      </c>
      <c r="O865">
        <v>1.05075129</v>
      </c>
      <c r="P865">
        <v>4022181265.0925298</v>
      </c>
      <c r="Q865">
        <v>218.34611806199999</v>
      </c>
      <c r="R865">
        <v>50206060</v>
      </c>
      <c r="S865">
        <v>5020</v>
      </c>
      <c r="T865">
        <v>3.4</v>
      </c>
      <c r="V865" t="s">
        <v>1056</v>
      </c>
      <c r="W865" t="s">
        <v>1054</v>
      </c>
      <c r="X865">
        <v>0</v>
      </c>
      <c r="Y865">
        <v>0.05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2.1669999999999998</v>
      </c>
      <c r="AW865">
        <v>2.6440000000000001</v>
      </c>
      <c r="AX865">
        <v>554.57794674843512</v>
      </c>
      <c r="AY865">
        <v>3.7</v>
      </c>
      <c r="AZ865" t="s">
        <v>1060</v>
      </c>
      <c r="BA865">
        <v>1</v>
      </c>
      <c r="BB865">
        <v>0</v>
      </c>
      <c r="BC865" t="s">
        <v>1084</v>
      </c>
      <c r="BD865">
        <v>0</v>
      </c>
      <c r="BE865">
        <v>0</v>
      </c>
      <c r="BF865">
        <v>0</v>
      </c>
      <c r="CJ865">
        <v>2.4055</v>
      </c>
      <c r="CL865" t="s">
        <v>1093</v>
      </c>
      <c r="CN865">
        <v>3.4</v>
      </c>
      <c r="CO865">
        <v>3.1</v>
      </c>
      <c r="CP865">
        <v>3.25</v>
      </c>
      <c r="CQ865">
        <v>0.3</v>
      </c>
      <c r="CR865">
        <v>3.55</v>
      </c>
      <c r="CS865">
        <v>360.4956701882013</v>
      </c>
      <c r="CT865">
        <v>554.57794674843512</v>
      </c>
      <c r="CU865">
        <v>6.8141928189578038E-5</v>
      </c>
      <c r="CV865">
        <v>3.7790010622855502E-2</v>
      </c>
      <c r="CW865">
        <v>0</v>
      </c>
      <c r="CX865">
        <v>98</v>
      </c>
    </row>
    <row r="866" spans="1:102" x14ac:dyDescent="0.25">
      <c r="A866">
        <v>509</v>
      </c>
      <c r="B866" t="s">
        <v>384</v>
      </c>
      <c r="C866" t="s">
        <v>684</v>
      </c>
      <c r="D866" t="s">
        <v>984</v>
      </c>
      <c r="E866" t="s">
        <v>1020</v>
      </c>
      <c r="F866">
        <v>295863430</v>
      </c>
      <c r="G866">
        <v>42.292079999999999</v>
      </c>
      <c r="H866" t="s">
        <v>1036</v>
      </c>
      <c r="I866">
        <v>12512679850.634399</v>
      </c>
      <c r="J866" t="s">
        <v>1045</v>
      </c>
      <c r="K866">
        <v>938649668.35472095</v>
      </c>
      <c r="L866">
        <v>0.95</v>
      </c>
      <c r="M866">
        <v>11887045858.10268</v>
      </c>
      <c r="N866">
        <v>4892</v>
      </c>
      <c r="O866">
        <v>6.1842199999999998E-3</v>
      </c>
      <c r="P866">
        <v>8503275936.1900959</v>
      </c>
      <c r="Q866">
        <v>30.253204239999999</v>
      </c>
      <c r="R866">
        <v>50202010</v>
      </c>
      <c r="S866">
        <v>5020</v>
      </c>
      <c r="T866">
        <v>1.9965290708141601</v>
      </c>
      <c r="U866">
        <v>2.39</v>
      </c>
      <c r="V866" t="s">
        <v>1048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1.8939999999999999</v>
      </c>
      <c r="AW866">
        <v>2.0209999999999999</v>
      </c>
      <c r="AX866">
        <v>5286.8992389009427</v>
      </c>
      <c r="AY866">
        <v>1.5</v>
      </c>
      <c r="AZ866" t="s">
        <v>1050</v>
      </c>
      <c r="BA866">
        <v>1</v>
      </c>
      <c r="BB866">
        <v>0</v>
      </c>
      <c r="BC866" t="s">
        <v>1080</v>
      </c>
      <c r="BD866">
        <v>0</v>
      </c>
      <c r="BE866">
        <v>0</v>
      </c>
      <c r="BF866">
        <v>0</v>
      </c>
      <c r="CJ866">
        <v>1.9575</v>
      </c>
      <c r="CL866" t="s">
        <v>1093</v>
      </c>
      <c r="CN866">
        <v>1.9965290708141601</v>
      </c>
      <c r="CO866">
        <v>2.39</v>
      </c>
      <c r="CP866">
        <v>2.1932645354070801</v>
      </c>
      <c r="CQ866">
        <v>-0.18</v>
      </c>
      <c r="CR866">
        <v>2.0132645354070799</v>
      </c>
      <c r="CS866">
        <v>360.4956701882013</v>
      </c>
      <c r="CT866">
        <v>5286.8992389009427</v>
      </c>
      <c r="CU866">
        <v>1.4405855430951159E-4</v>
      </c>
      <c r="CV866">
        <v>0.76162306113612721</v>
      </c>
      <c r="CW866">
        <v>1</v>
      </c>
      <c r="CX866">
        <v>20</v>
      </c>
    </row>
    <row r="867" spans="1:102" x14ac:dyDescent="0.25">
      <c r="A867">
        <v>512</v>
      </c>
      <c r="B867" t="s">
        <v>1507</v>
      </c>
      <c r="C867" t="s">
        <v>2706</v>
      </c>
      <c r="D867" t="s">
        <v>3905</v>
      </c>
      <c r="E867" t="s">
        <v>1020</v>
      </c>
      <c r="F867">
        <v>70666920</v>
      </c>
      <c r="G867">
        <v>44.242640000000002</v>
      </c>
      <c r="H867" t="s">
        <v>1036</v>
      </c>
      <c r="I867">
        <v>3126491101.4688001</v>
      </c>
      <c r="J867" t="s">
        <v>1045</v>
      </c>
      <c r="K867">
        <v>166051933.84872299</v>
      </c>
      <c r="L867">
        <v>1</v>
      </c>
      <c r="M867">
        <v>3126491101.4688001</v>
      </c>
      <c r="N867">
        <v>4657</v>
      </c>
      <c r="O867">
        <v>6.1842199999999998E-3</v>
      </c>
      <c r="P867">
        <v>2035201115.4711771</v>
      </c>
      <c r="Q867">
        <v>28.799912540000001</v>
      </c>
      <c r="R867">
        <v>50202010</v>
      </c>
      <c r="S867">
        <v>5020</v>
      </c>
      <c r="T867">
        <v>1.9432517191868801</v>
      </c>
      <c r="U867">
        <v>3.1</v>
      </c>
      <c r="V867" t="s">
        <v>1047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2.0739999999999998</v>
      </c>
      <c r="AW867">
        <v>2.4740000000000002</v>
      </c>
      <c r="AX867">
        <v>1257.3452690348861</v>
      </c>
      <c r="AY867">
        <v>1.5</v>
      </c>
      <c r="AZ867" t="s">
        <v>1050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2.274</v>
      </c>
      <c r="CL867" t="s">
        <v>1093</v>
      </c>
      <c r="CN867">
        <v>1.9432517191868801</v>
      </c>
      <c r="CO867">
        <v>3.1</v>
      </c>
      <c r="CP867">
        <v>2.5216258595934402</v>
      </c>
      <c r="CQ867">
        <v>-0.3</v>
      </c>
      <c r="CR867">
        <v>2.2216258595934399</v>
      </c>
      <c r="CS867">
        <v>360.4956701882013</v>
      </c>
      <c r="CT867">
        <v>1257.3452690348861</v>
      </c>
      <c r="CU867">
        <v>3.4479432706172589E-5</v>
      </c>
      <c r="CV867">
        <v>4.3352551592112827E-2</v>
      </c>
      <c r="CW867">
        <v>1</v>
      </c>
      <c r="CX867">
        <v>34</v>
      </c>
    </row>
    <row r="868" spans="1:102" x14ac:dyDescent="0.25">
      <c r="A868">
        <v>524</v>
      </c>
      <c r="B868" t="s">
        <v>394</v>
      </c>
      <c r="C868" t="s">
        <v>694</v>
      </c>
      <c r="D868" t="s">
        <v>994</v>
      </c>
      <c r="E868" t="s">
        <v>1012</v>
      </c>
      <c r="F868">
        <v>172331070</v>
      </c>
      <c r="G868">
        <v>53.95</v>
      </c>
      <c r="H868" t="s">
        <v>1031</v>
      </c>
      <c r="I868">
        <v>9297261226.5</v>
      </c>
      <c r="J868" t="s">
        <v>1044</v>
      </c>
      <c r="K868">
        <v>14659276.655082</v>
      </c>
      <c r="L868">
        <v>0.85</v>
      </c>
      <c r="M868">
        <v>7902672042.5249996</v>
      </c>
      <c r="N868">
        <v>55.1</v>
      </c>
      <c r="O868">
        <v>1</v>
      </c>
      <c r="P868">
        <v>8071125663.4499998</v>
      </c>
      <c r="Q868">
        <v>55.1</v>
      </c>
      <c r="R868">
        <v>50204000</v>
      </c>
      <c r="S868">
        <v>5020</v>
      </c>
      <c r="T868">
        <v>1.7497751899773299</v>
      </c>
      <c r="U868">
        <v>3.1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2.7629999999999999</v>
      </c>
      <c r="AW868">
        <v>3.4460000000000002</v>
      </c>
      <c r="AX868">
        <v>4346.565771765946</v>
      </c>
      <c r="AY868">
        <v>1.5</v>
      </c>
      <c r="AZ868" t="s">
        <v>1050</v>
      </c>
      <c r="BA868">
        <v>1</v>
      </c>
      <c r="BB868">
        <v>0</v>
      </c>
      <c r="BC868" t="s">
        <v>1072</v>
      </c>
      <c r="BD868">
        <v>0</v>
      </c>
      <c r="BE868">
        <v>0</v>
      </c>
      <c r="BF868">
        <v>0</v>
      </c>
      <c r="CJ868">
        <v>3.1044999999999998</v>
      </c>
      <c r="CL868" t="s">
        <v>1093</v>
      </c>
      <c r="CN868">
        <v>1.7497751899773299</v>
      </c>
      <c r="CO868">
        <v>3.1</v>
      </c>
      <c r="CP868">
        <v>2.424887594988665</v>
      </c>
      <c r="CQ868">
        <v>-0.3</v>
      </c>
      <c r="CR868">
        <v>2.1248875949886652</v>
      </c>
      <c r="CS868">
        <v>360.4956701882013</v>
      </c>
      <c r="CT868">
        <v>4346.565771765946</v>
      </c>
      <c r="CU868">
        <v>1.367372649614333E-4</v>
      </c>
      <c r="CV868">
        <v>0.59433751560625703</v>
      </c>
      <c r="CW868">
        <v>1</v>
      </c>
      <c r="CX868">
        <v>30</v>
      </c>
    </row>
    <row r="869" spans="1:102" x14ac:dyDescent="0.25">
      <c r="A869">
        <v>542</v>
      </c>
      <c r="B869" t="s">
        <v>1530</v>
      </c>
      <c r="C869" t="s">
        <v>2729</v>
      </c>
      <c r="D869" t="s">
        <v>3928</v>
      </c>
      <c r="E869" t="s">
        <v>1021</v>
      </c>
      <c r="F869">
        <v>247616180</v>
      </c>
      <c r="G869">
        <v>98.689620000000005</v>
      </c>
      <c r="H869" t="s">
        <v>1037</v>
      </c>
      <c r="I869">
        <v>24437146710.051601</v>
      </c>
      <c r="J869" t="s">
        <v>1046</v>
      </c>
      <c r="K869">
        <v>184858626.64814401</v>
      </c>
      <c r="L869">
        <v>1</v>
      </c>
      <c r="M869">
        <v>24437146710.051601</v>
      </c>
      <c r="N869">
        <v>92.98</v>
      </c>
      <c r="O869">
        <v>0.89940189999999998</v>
      </c>
      <c r="P869">
        <v>20707246907.679749</v>
      </c>
      <c r="Q869">
        <v>83.626388661999997</v>
      </c>
      <c r="R869">
        <v>50205015</v>
      </c>
      <c r="S869">
        <v>5020</v>
      </c>
      <c r="T869">
        <v>3.4</v>
      </c>
      <c r="V869" t="s">
        <v>1050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1.7969999999999999</v>
      </c>
      <c r="AW869">
        <v>2.9319999999999999</v>
      </c>
      <c r="AX869">
        <v>10.414872425739709</v>
      </c>
      <c r="AY869">
        <v>2.2999999999999998</v>
      </c>
      <c r="AZ869" t="s">
        <v>1066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2.3645</v>
      </c>
      <c r="CL869" t="s">
        <v>1093</v>
      </c>
      <c r="CN869">
        <v>3.4</v>
      </c>
      <c r="CO869">
        <v>3.1</v>
      </c>
      <c r="CP869">
        <v>3.25</v>
      </c>
      <c r="CQ869">
        <v>0</v>
      </c>
      <c r="CR869">
        <v>3.25</v>
      </c>
      <c r="CS869">
        <v>360.4956701882013</v>
      </c>
      <c r="CT869">
        <v>10.414872425739709</v>
      </c>
      <c r="CU869">
        <v>3.5081256631394381E-4</v>
      </c>
      <c r="CV869">
        <v>3.6536681235060761E-3</v>
      </c>
      <c r="CW869">
        <v>0</v>
      </c>
      <c r="CX869">
        <v>89</v>
      </c>
    </row>
    <row r="870" spans="1:102" x14ac:dyDescent="0.25">
      <c r="A870">
        <v>561</v>
      </c>
      <c r="B870" t="s">
        <v>1548</v>
      </c>
      <c r="C870" t="s">
        <v>2747</v>
      </c>
      <c r="D870" t="s">
        <v>3946</v>
      </c>
      <c r="E870" t="s">
        <v>1020</v>
      </c>
      <c r="F870">
        <v>253008760</v>
      </c>
      <c r="G870">
        <v>23.33643</v>
      </c>
      <c r="H870" t="s">
        <v>1036</v>
      </c>
      <c r="I870">
        <v>5904321217.1267996</v>
      </c>
      <c r="J870" t="s">
        <v>1045</v>
      </c>
      <c r="K870">
        <v>12809723.172503101</v>
      </c>
      <c r="L870">
        <v>0.95</v>
      </c>
      <c r="M870">
        <v>5609105156.2704592</v>
      </c>
      <c r="N870">
        <v>4027</v>
      </c>
      <c r="O870">
        <v>6.1842199999999998E-3</v>
      </c>
      <c r="P870">
        <v>5985848544.3514881</v>
      </c>
      <c r="Q870">
        <v>24.903853940000001</v>
      </c>
      <c r="R870">
        <v>50206020</v>
      </c>
      <c r="S870">
        <v>5020</v>
      </c>
      <c r="T870">
        <v>3.25550224962547</v>
      </c>
      <c r="V870" t="s">
        <v>1048</v>
      </c>
      <c r="W870" t="s">
        <v>1054</v>
      </c>
      <c r="X870">
        <v>0</v>
      </c>
      <c r="Y870">
        <v>0.01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2.08</v>
      </c>
      <c r="AW870">
        <v>2.0019999999999998</v>
      </c>
      <c r="AX870">
        <v>158.75247355195859</v>
      </c>
      <c r="AY870">
        <v>1.5</v>
      </c>
      <c r="AZ870" t="s">
        <v>1060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2.0409999999999999</v>
      </c>
      <c r="CL870" t="s">
        <v>1093</v>
      </c>
      <c r="CN870">
        <v>3.25550224962547</v>
      </c>
      <c r="CO870">
        <v>3.1</v>
      </c>
      <c r="CP870">
        <v>3.177751124812735</v>
      </c>
      <c r="CQ870">
        <v>-0.18</v>
      </c>
      <c r="CR870">
        <v>2.9977511248127349</v>
      </c>
      <c r="CS870">
        <v>360.4956701882013</v>
      </c>
      <c r="CT870">
        <v>158.75247355195859</v>
      </c>
      <c r="CU870">
        <v>1.014094678434404E-4</v>
      </c>
      <c r="CV870">
        <v>1.609900386173397E-2</v>
      </c>
      <c r="CW870">
        <v>1</v>
      </c>
      <c r="CX870">
        <v>70</v>
      </c>
    </row>
    <row r="871" spans="1:102" x14ac:dyDescent="0.25">
      <c r="A871">
        <v>596</v>
      </c>
      <c r="B871" t="s">
        <v>1579</v>
      </c>
      <c r="C871" t="s">
        <v>2778</v>
      </c>
      <c r="D871" t="s">
        <v>3977</v>
      </c>
      <c r="E871" t="s">
        <v>1020</v>
      </c>
      <c r="F871">
        <v>42233253</v>
      </c>
      <c r="G871">
        <v>64.272710000000004</v>
      </c>
      <c r="H871" t="s">
        <v>1036</v>
      </c>
      <c r="I871">
        <v>2714445622.4256301</v>
      </c>
      <c r="J871" t="s">
        <v>1045</v>
      </c>
      <c r="K871">
        <v>12910286.877875701</v>
      </c>
      <c r="L871">
        <v>1</v>
      </c>
      <c r="M871">
        <v>2714445622.4256301</v>
      </c>
      <c r="N871">
        <v>9407</v>
      </c>
      <c r="O871">
        <v>6.1842199999999998E-3</v>
      </c>
      <c r="P871">
        <v>2456917700.0510769</v>
      </c>
      <c r="Q871">
        <v>58.174957540000001</v>
      </c>
      <c r="R871">
        <v>50202025</v>
      </c>
      <c r="S871">
        <v>5020</v>
      </c>
      <c r="T871">
        <v>3.4</v>
      </c>
      <c r="U871">
        <v>2.7</v>
      </c>
      <c r="V871" t="s">
        <v>1051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1.7829999999999999</v>
      </c>
      <c r="AW871">
        <v>2.3279999999999998</v>
      </c>
      <c r="AX871">
        <v>252.76798152194019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2.0554999999999999</v>
      </c>
      <c r="CL871" t="s">
        <v>1093</v>
      </c>
      <c r="CN871">
        <v>3.4</v>
      </c>
      <c r="CO871">
        <v>2.7</v>
      </c>
      <c r="CP871">
        <v>3.05</v>
      </c>
      <c r="CQ871">
        <v>0.18</v>
      </c>
      <c r="CR871">
        <v>3.23</v>
      </c>
      <c r="CS871">
        <v>360.4956701882013</v>
      </c>
      <c r="CT871">
        <v>252.76798152194019</v>
      </c>
      <c r="CU871">
        <v>4.1623959351999077E-5</v>
      </c>
      <c r="CV871">
        <v>1.052120418835609E-2</v>
      </c>
      <c r="CW871">
        <v>1</v>
      </c>
      <c r="CX871">
        <v>88</v>
      </c>
    </row>
    <row r="872" spans="1:102" x14ac:dyDescent="0.25">
      <c r="A872">
        <v>604</v>
      </c>
      <c r="B872" t="s">
        <v>1585</v>
      </c>
      <c r="C872" t="s">
        <v>2784</v>
      </c>
      <c r="D872" t="s">
        <v>3983</v>
      </c>
      <c r="E872" t="s">
        <v>1021</v>
      </c>
      <c r="F872">
        <v>53667675</v>
      </c>
      <c r="G872">
        <v>361.0521</v>
      </c>
      <c r="H872" t="s">
        <v>1037</v>
      </c>
      <c r="I872">
        <v>19376826760.8675</v>
      </c>
      <c r="J872" t="s">
        <v>1046</v>
      </c>
      <c r="K872">
        <v>205836588.242217</v>
      </c>
      <c r="L872">
        <v>1</v>
      </c>
      <c r="M872">
        <v>19376826760.8675</v>
      </c>
      <c r="N872">
        <v>321.35000000000002</v>
      </c>
      <c r="O872">
        <v>0.89940189999999998</v>
      </c>
      <c r="P872">
        <v>15511181728.312241</v>
      </c>
      <c r="Q872">
        <v>289.02280056500001</v>
      </c>
      <c r="R872">
        <v>50202010</v>
      </c>
      <c r="S872">
        <v>5020</v>
      </c>
      <c r="T872">
        <v>3.4</v>
      </c>
      <c r="V872" t="s">
        <v>1048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2.089</v>
      </c>
      <c r="AW872">
        <v>3.5230000000000001</v>
      </c>
      <c r="AX872">
        <v>1387.587535487068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2.806</v>
      </c>
      <c r="CL872" t="s">
        <v>1093</v>
      </c>
      <c r="CN872">
        <v>3.4</v>
      </c>
      <c r="CO872">
        <v>3.1</v>
      </c>
      <c r="CP872">
        <v>3.25</v>
      </c>
      <c r="CQ872">
        <v>-0.18</v>
      </c>
      <c r="CR872">
        <v>3.07</v>
      </c>
      <c r="CS872">
        <v>360.4956701882013</v>
      </c>
      <c r="CT872">
        <v>1387.587535487068</v>
      </c>
      <c r="CU872">
        <v>2.6278324168014139E-4</v>
      </c>
      <c r="CV872">
        <v>0.36463475069024998</v>
      </c>
      <c r="CW872">
        <v>1</v>
      </c>
      <c r="CX872">
        <v>74</v>
      </c>
    </row>
    <row r="873" spans="1:102" x14ac:dyDescent="0.25">
      <c r="A873">
        <v>606</v>
      </c>
      <c r="B873" t="s">
        <v>374</v>
      </c>
      <c r="C873" t="s">
        <v>674</v>
      </c>
      <c r="D873" t="s">
        <v>974</v>
      </c>
      <c r="E873" t="s">
        <v>1013</v>
      </c>
      <c r="F873">
        <v>107760380</v>
      </c>
      <c r="G873">
        <v>37.44</v>
      </c>
      <c r="H873" t="s">
        <v>1031</v>
      </c>
      <c r="I873">
        <v>4034548627.1999998</v>
      </c>
      <c r="J873" t="s">
        <v>1044</v>
      </c>
      <c r="K873">
        <v>5079226.97288136</v>
      </c>
      <c r="L873">
        <v>0.9</v>
      </c>
      <c r="M873">
        <v>3631093764.48</v>
      </c>
      <c r="N873">
        <v>32.340000000000003</v>
      </c>
      <c r="O873">
        <v>1</v>
      </c>
      <c r="P873">
        <v>3136473620.2800002</v>
      </c>
      <c r="Q873">
        <v>32.340000000000003</v>
      </c>
      <c r="R873">
        <v>50203030</v>
      </c>
      <c r="S873">
        <v>5020</v>
      </c>
      <c r="T873">
        <v>1.9600431112566099</v>
      </c>
      <c r="U873">
        <v>1.77</v>
      </c>
      <c r="V873" t="s">
        <v>1049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2.7010000000000001</v>
      </c>
      <c r="AW873">
        <v>2.9630000000000001</v>
      </c>
      <c r="AX873">
        <v>650.14218347402345</v>
      </c>
      <c r="AY873">
        <v>1.9</v>
      </c>
      <c r="AZ873" t="s">
        <v>1050</v>
      </c>
      <c r="BA873">
        <v>1</v>
      </c>
      <c r="BB873">
        <v>0</v>
      </c>
      <c r="BC873" t="s">
        <v>1073</v>
      </c>
      <c r="BD873">
        <v>0</v>
      </c>
      <c r="BE873">
        <v>0</v>
      </c>
      <c r="BF873">
        <v>0</v>
      </c>
      <c r="CJ873">
        <v>2.8319999999999999</v>
      </c>
      <c r="CL873" t="s">
        <v>1093</v>
      </c>
      <c r="CN873">
        <v>1.9600431112566099</v>
      </c>
      <c r="CO873">
        <v>1.77</v>
      </c>
      <c r="CP873">
        <v>1.865021555628305</v>
      </c>
      <c r="CQ873">
        <v>-0.24</v>
      </c>
      <c r="CR873">
        <v>1.625021555628305</v>
      </c>
      <c r="CS873">
        <v>360.4956701882013</v>
      </c>
      <c r="CT873">
        <v>650.14218347402345</v>
      </c>
      <c r="CU873">
        <v>5.3136680352149388E-5</v>
      </c>
      <c r="CV873">
        <v>3.4546397386707638E-2</v>
      </c>
      <c r="CW873">
        <v>1</v>
      </c>
      <c r="CX873">
        <v>10</v>
      </c>
    </row>
    <row r="874" spans="1:102" x14ac:dyDescent="0.25">
      <c r="A874">
        <v>626</v>
      </c>
      <c r="B874" t="s">
        <v>1605</v>
      </c>
      <c r="C874" t="s">
        <v>2804</v>
      </c>
      <c r="D874" t="s">
        <v>4003</v>
      </c>
      <c r="E874" t="s">
        <v>1009</v>
      </c>
      <c r="F874">
        <v>364323000</v>
      </c>
      <c r="G874">
        <v>28.684380000000001</v>
      </c>
      <c r="H874" t="s">
        <v>1032</v>
      </c>
      <c r="I874">
        <v>10450379374.74</v>
      </c>
      <c r="J874" t="s">
        <v>1044</v>
      </c>
      <c r="K874">
        <v>7406705.8083766503</v>
      </c>
      <c r="L874">
        <v>0.75</v>
      </c>
      <c r="M874">
        <v>7837784531.0550003</v>
      </c>
      <c r="N874">
        <v>273.39999999999998</v>
      </c>
      <c r="O874">
        <v>9.2773850000000005E-2</v>
      </c>
      <c r="P874">
        <v>6930617689.8454266</v>
      </c>
      <c r="Q874">
        <v>25.36437059</v>
      </c>
      <c r="R874">
        <v>50203000</v>
      </c>
      <c r="S874">
        <v>5020</v>
      </c>
      <c r="T874">
        <v>1.7480803378632199</v>
      </c>
      <c r="V874" t="s">
        <v>1050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1.83</v>
      </c>
      <c r="AW874">
        <v>2.7519999999999998</v>
      </c>
      <c r="AX874">
        <v>43.021619170247938</v>
      </c>
      <c r="AY874">
        <v>1.5</v>
      </c>
      <c r="AZ874" t="s">
        <v>1050</v>
      </c>
      <c r="BA874">
        <v>1</v>
      </c>
      <c r="BB874">
        <v>0</v>
      </c>
      <c r="BC874" t="s">
        <v>1069</v>
      </c>
      <c r="BD874">
        <v>0</v>
      </c>
      <c r="BE874">
        <v>0</v>
      </c>
      <c r="BF874">
        <v>0</v>
      </c>
      <c r="CJ874">
        <v>2.2909999999999999</v>
      </c>
      <c r="CL874" t="s">
        <v>1093</v>
      </c>
      <c r="CN874">
        <v>1.7480803378632199</v>
      </c>
      <c r="CO874">
        <v>3.1</v>
      </c>
      <c r="CP874">
        <v>2.4240401689316098</v>
      </c>
      <c r="CQ874">
        <v>0</v>
      </c>
      <c r="CR874">
        <v>2.4240401689316098</v>
      </c>
      <c r="CS874">
        <v>360.4956701882013</v>
      </c>
      <c r="CT874">
        <v>43.021619170247938</v>
      </c>
      <c r="CU874">
        <v>1.174153082133661E-4</v>
      </c>
      <c r="CV874">
        <v>5.051396674712722E-3</v>
      </c>
      <c r="CW874">
        <v>1</v>
      </c>
      <c r="CX874">
        <v>56</v>
      </c>
    </row>
    <row r="875" spans="1:102" x14ac:dyDescent="0.25">
      <c r="A875">
        <v>644</v>
      </c>
      <c r="B875" t="s">
        <v>1619</v>
      </c>
      <c r="C875" t="s">
        <v>2818</v>
      </c>
      <c r="D875" t="s">
        <v>4017</v>
      </c>
      <c r="E875" t="s">
        <v>1018</v>
      </c>
      <c r="F875">
        <v>108879294</v>
      </c>
      <c r="G875">
        <v>37.86</v>
      </c>
      <c r="H875" t="s">
        <v>1031</v>
      </c>
      <c r="I875">
        <v>4122170070.8400002</v>
      </c>
      <c r="J875" t="s">
        <v>1044</v>
      </c>
      <c r="K875">
        <v>10342821.648360699</v>
      </c>
      <c r="L875">
        <v>0.75</v>
      </c>
      <c r="M875">
        <v>3091627553.1300001</v>
      </c>
      <c r="N875">
        <v>31.5</v>
      </c>
      <c r="O875">
        <v>1</v>
      </c>
      <c r="P875">
        <v>2572273320.75</v>
      </c>
      <c r="Q875">
        <v>31.5</v>
      </c>
      <c r="R875">
        <v>50204000</v>
      </c>
      <c r="S875">
        <v>5020</v>
      </c>
      <c r="T875">
        <v>3.4</v>
      </c>
      <c r="V875" t="s">
        <v>1056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1.883</v>
      </c>
      <c r="AW875">
        <v>2.14</v>
      </c>
      <c r="AX875">
        <v>569.40684498513633</v>
      </c>
      <c r="AY875">
        <v>1.7</v>
      </c>
      <c r="AZ875" t="s">
        <v>1050</v>
      </c>
      <c r="BA875">
        <v>1</v>
      </c>
      <c r="BB875">
        <v>0</v>
      </c>
      <c r="BC875" t="s">
        <v>1078</v>
      </c>
      <c r="BD875">
        <v>0</v>
      </c>
      <c r="BE875">
        <v>0</v>
      </c>
      <c r="BF875">
        <v>0</v>
      </c>
      <c r="CJ875">
        <v>2.0114999999999998</v>
      </c>
      <c r="CL875" t="s">
        <v>1093</v>
      </c>
      <c r="CN875">
        <v>3.4</v>
      </c>
      <c r="CO875">
        <v>3.1</v>
      </c>
      <c r="CP875">
        <v>3.25</v>
      </c>
      <c r="CQ875">
        <v>0.3</v>
      </c>
      <c r="CR875">
        <v>3.55</v>
      </c>
      <c r="CS875">
        <v>360.4956701882013</v>
      </c>
      <c r="CT875">
        <v>569.40684498513633</v>
      </c>
      <c r="CU875">
        <v>4.3578260738202122E-5</v>
      </c>
      <c r="CV875">
        <v>2.481375995687931E-2</v>
      </c>
      <c r="CW875">
        <v>1</v>
      </c>
      <c r="CX875">
        <v>98</v>
      </c>
    </row>
    <row r="876" spans="1:102" x14ac:dyDescent="0.25">
      <c r="A876">
        <v>660</v>
      </c>
      <c r="B876" t="s">
        <v>386</v>
      </c>
      <c r="C876" t="s">
        <v>686</v>
      </c>
      <c r="D876" t="s">
        <v>986</v>
      </c>
      <c r="E876" t="s">
        <v>1016</v>
      </c>
      <c r="F876">
        <v>185668230</v>
      </c>
      <c r="G876">
        <v>22.72052</v>
      </c>
      <c r="H876" t="s">
        <v>1034</v>
      </c>
      <c r="I876">
        <v>4218478733.0795999</v>
      </c>
      <c r="J876" t="s">
        <v>1044</v>
      </c>
      <c r="K876">
        <v>10254797.4187051</v>
      </c>
      <c r="L876">
        <v>0.75</v>
      </c>
      <c r="M876">
        <v>3163859049.8097</v>
      </c>
      <c r="N876">
        <v>158</v>
      </c>
      <c r="O876">
        <v>0.13402131</v>
      </c>
      <c r="P876">
        <v>2948694680.0827842</v>
      </c>
      <c r="Q876">
        <v>21.17536698</v>
      </c>
      <c r="R876">
        <v>50205040</v>
      </c>
      <c r="S876">
        <v>5020</v>
      </c>
      <c r="T876">
        <v>1.9739305453825799</v>
      </c>
      <c r="U876">
        <v>1.5</v>
      </c>
      <c r="V876" t="s">
        <v>1052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2.1389999999999998</v>
      </c>
      <c r="AW876">
        <v>3.25</v>
      </c>
      <c r="AX876">
        <v>291.11446519702031</v>
      </c>
      <c r="AY876">
        <v>1.5</v>
      </c>
      <c r="AZ876" t="s">
        <v>1063</v>
      </c>
      <c r="BA876">
        <v>0</v>
      </c>
      <c r="BB876">
        <v>0</v>
      </c>
      <c r="BC876" t="s">
        <v>1076</v>
      </c>
      <c r="BD876">
        <v>0</v>
      </c>
      <c r="BE876">
        <v>0</v>
      </c>
      <c r="BF876">
        <v>0</v>
      </c>
      <c r="CJ876">
        <v>2.6945000000000001</v>
      </c>
      <c r="CL876" t="s">
        <v>1093</v>
      </c>
      <c r="CN876">
        <v>1.9739305453825799</v>
      </c>
      <c r="CO876">
        <v>1.5</v>
      </c>
      <c r="CP876">
        <v>1.7369652726912901</v>
      </c>
      <c r="CQ876">
        <v>0.3</v>
      </c>
      <c r="CR876">
        <v>2.0369652726912899</v>
      </c>
      <c r="CS876">
        <v>360.4956701882013</v>
      </c>
      <c r="CT876">
        <v>291.11446519702031</v>
      </c>
      <c r="CU876">
        <v>4.9955416700636797E-5</v>
      </c>
      <c r="CV876">
        <v>1.454274441650018E-2</v>
      </c>
      <c r="CW876">
        <v>1</v>
      </c>
      <c r="CX876">
        <v>22</v>
      </c>
    </row>
    <row r="877" spans="1:102" x14ac:dyDescent="0.25">
      <c r="A877">
        <v>718</v>
      </c>
      <c r="B877" t="s">
        <v>1678</v>
      </c>
      <c r="C877" t="s">
        <v>2877</v>
      </c>
      <c r="D877" t="s">
        <v>4076</v>
      </c>
      <c r="E877" t="s">
        <v>1021</v>
      </c>
      <c r="F877">
        <v>172907140</v>
      </c>
      <c r="G877">
        <v>167.81440000000001</v>
      </c>
      <c r="H877" t="s">
        <v>1037</v>
      </c>
      <c r="I877">
        <v>29016307954.816002</v>
      </c>
      <c r="J877" t="s">
        <v>1046</v>
      </c>
      <c r="K877">
        <v>175338806.796534</v>
      </c>
      <c r="L877">
        <v>1</v>
      </c>
      <c r="M877">
        <v>29016307954.816002</v>
      </c>
      <c r="N877">
        <v>135.72999999999999</v>
      </c>
      <c r="O877">
        <v>0.89940189999999998</v>
      </c>
      <c r="P877">
        <v>21107780879.816292</v>
      </c>
      <c r="Q877">
        <v>122.07581988699999</v>
      </c>
      <c r="R877">
        <v>50202025</v>
      </c>
      <c r="S877">
        <v>5020</v>
      </c>
      <c r="T877">
        <v>1.9861529097639099</v>
      </c>
      <c r="U877">
        <v>3.1</v>
      </c>
      <c r="V877" t="s">
        <v>1048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2.5310000000000001</v>
      </c>
      <c r="AW877">
        <v>3.7839999999999998</v>
      </c>
      <c r="AX877">
        <v>165.23734435836371</v>
      </c>
      <c r="AY877">
        <v>1.5</v>
      </c>
      <c r="AZ877" t="s">
        <v>1050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CJ877">
        <v>3.1575000000000002</v>
      </c>
      <c r="CL877" t="s">
        <v>1093</v>
      </c>
      <c r="CN877">
        <v>1.9861529097639099</v>
      </c>
      <c r="CO877">
        <v>3.1</v>
      </c>
      <c r="CP877">
        <v>2.5430764548819549</v>
      </c>
      <c r="CQ877">
        <v>-0.18</v>
      </c>
      <c r="CR877">
        <v>2.3630764548819552</v>
      </c>
      <c r="CS877">
        <v>360.4956701882013</v>
      </c>
      <c r="CT877">
        <v>165.23734435836371</v>
      </c>
      <c r="CU877">
        <v>3.5759822697118082E-4</v>
      </c>
      <c r="CV877">
        <v>5.9088581371977311E-2</v>
      </c>
      <c r="CW877">
        <v>1</v>
      </c>
      <c r="CX877">
        <v>50</v>
      </c>
    </row>
    <row r="878" spans="1:102" x14ac:dyDescent="0.25">
      <c r="A878">
        <v>737</v>
      </c>
      <c r="B878" t="s">
        <v>376</v>
      </c>
      <c r="C878" t="s">
        <v>676</v>
      </c>
      <c r="D878" t="s">
        <v>976</v>
      </c>
      <c r="E878" t="s">
        <v>1013</v>
      </c>
      <c r="F878">
        <v>453187130</v>
      </c>
      <c r="G878">
        <v>55.22</v>
      </c>
      <c r="H878" t="s">
        <v>1031</v>
      </c>
      <c r="I878">
        <v>25024993318.599998</v>
      </c>
      <c r="J878" t="s">
        <v>1044</v>
      </c>
      <c r="K878">
        <v>26322525.057796601</v>
      </c>
      <c r="L878">
        <v>0.85</v>
      </c>
      <c r="M878">
        <v>21271244320.810001</v>
      </c>
      <c r="N878">
        <v>50.62</v>
      </c>
      <c r="O878">
        <v>1</v>
      </c>
      <c r="P878">
        <v>19499282642.509998</v>
      </c>
      <c r="Q878">
        <v>50.62</v>
      </c>
      <c r="R878">
        <v>50204000</v>
      </c>
      <c r="S878">
        <v>5020</v>
      </c>
      <c r="T878">
        <v>1.9953067049789499</v>
      </c>
      <c r="U878">
        <v>2.08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2.6</v>
      </c>
      <c r="AW878">
        <v>2.8839999999999999</v>
      </c>
      <c r="AX878">
        <v>544.71234505184941</v>
      </c>
      <c r="AY878">
        <v>1.5</v>
      </c>
      <c r="AZ878" t="s">
        <v>1050</v>
      </c>
      <c r="BA878">
        <v>1</v>
      </c>
      <c r="BB878">
        <v>0</v>
      </c>
      <c r="BC878" t="s">
        <v>1073</v>
      </c>
      <c r="BD878">
        <v>0</v>
      </c>
      <c r="BE878">
        <v>0</v>
      </c>
      <c r="BF878">
        <v>0</v>
      </c>
      <c r="CJ878">
        <v>2.742</v>
      </c>
      <c r="CL878" t="s">
        <v>1093</v>
      </c>
      <c r="CN878">
        <v>1.9953067049789499</v>
      </c>
      <c r="CO878">
        <v>2.08</v>
      </c>
      <c r="CP878">
        <v>2.0376533524894751</v>
      </c>
      <c r="CQ878">
        <v>-0.3</v>
      </c>
      <c r="CR878">
        <v>1.7376533524894751</v>
      </c>
      <c r="CS878">
        <v>360.4956701882013</v>
      </c>
      <c r="CT878">
        <v>544.71234505184941</v>
      </c>
      <c r="CU878">
        <v>3.303477963824772E-4</v>
      </c>
      <c r="CV878">
        <v>0.17994452285021001</v>
      </c>
      <c r="CW878">
        <v>1</v>
      </c>
      <c r="CX878">
        <v>12</v>
      </c>
    </row>
    <row r="879" spans="1:102" x14ac:dyDescent="0.25">
      <c r="A879">
        <v>743</v>
      </c>
      <c r="B879" t="s">
        <v>1697</v>
      </c>
      <c r="C879" t="s">
        <v>2896</v>
      </c>
      <c r="D879" t="s">
        <v>4095</v>
      </c>
      <c r="E879" t="s">
        <v>1020</v>
      </c>
      <c r="F879">
        <v>1150896900</v>
      </c>
      <c r="G879">
        <v>12.506</v>
      </c>
      <c r="H879" t="s">
        <v>1036</v>
      </c>
      <c r="I879">
        <v>14393116631.4</v>
      </c>
      <c r="J879" t="s">
        <v>1045</v>
      </c>
      <c r="K879">
        <v>41329589.910537198</v>
      </c>
      <c r="L879">
        <v>0.9</v>
      </c>
      <c r="M879">
        <v>12953804968.26</v>
      </c>
      <c r="N879">
        <v>1710</v>
      </c>
      <c r="O879">
        <v>6.1842199999999998E-3</v>
      </c>
      <c r="P879">
        <v>10953678025.826799</v>
      </c>
      <c r="Q879">
        <v>10.5750162</v>
      </c>
      <c r="R879">
        <v>50204010</v>
      </c>
      <c r="S879">
        <v>5020</v>
      </c>
      <c r="T879">
        <v>3.3781648291589002</v>
      </c>
      <c r="U879">
        <v>2.08</v>
      </c>
      <c r="V879" t="s">
        <v>1049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2.2109999999999999</v>
      </c>
      <c r="AW879">
        <v>2.3879999999999999</v>
      </c>
      <c r="AX879">
        <v>1391.5561722764439</v>
      </c>
      <c r="AY879">
        <v>1.5</v>
      </c>
      <c r="AZ879" t="s">
        <v>1050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J879">
        <v>2.2995000000000001</v>
      </c>
      <c r="CL879" t="s">
        <v>1093</v>
      </c>
      <c r="CN879">
        <v>3.3781648291589002</v>
      </c>
      <c r="CO879">
        <v>2.08</v>
      </c>
      <c r="CP879">
        <v>2.7290824145794499</v>
      </c>
      <c r="CQ879">
        <v>-0.24</v>
      </c>
      <c r="CR879">
        <v>2.4890824145794501</v>
      </c>
      <c r="CS879">
        <v>360.4956701882013</v>
      </c>
      <c r="CT879">
        <v>1391.5561722764439</v>
      </c>
      <c r="CU879">
        <v>1.8557212921394231E-4</v>
      </c>
      <c r="CV879">
        <v>0.25823404181014309</v>
      </c>
      <c r="CW879">
        <v>1</v>
      </c>
      <c r="CX879">
        <v>59</v>
      </c>
    </row>
    <row r="880" spans="1:102" x14ac:dyDescent="0.25">
      <c r="A880">
        <v>746</v>
      </c>
      <c r="B880" t="s">
        <v>1700</v>
      </c>
      <c r="C880" t="s">
        <v>2899</v>
      </c>
      <c r="D880" t="s">
        <v>4098</v>
      </c>
      <c r="E880" t="s">
        <v>1020</v>
      </c>
      <c r="F880">
        <v>116200690</v>
      </c>
      <c r="G880">
        <v>31.27299</v>
      </c>
      <c r="H880" t="s">
        <v>1036</v>
      </c>
      <c r="I880">
        <v>3633943016.3631001</v>
      </c>
      <c r="J880" t="s">
        <v>1045</v>
      </c>
      <c r="K880">
        <v>15645899.867331799</v>
      </c>
      <c r="L880">
        <v>0.95</v>
      </c>
      <c r="M880">
        <v>3452245865.5449448</v>
      </c>
      <c r="N880">
        <v>4559</v>
      </c>
      <c r="O880">
        <v>6.1842199999999998E-3</v>
      </c>
      <c r="P880">
        <v>3112338573.876761</v>
      </c>
      <c r="Q880">
        <v>28.193858980000002</v>
      </c>
      <c r="R880">
        <v>50202030</v>
      </c>
      <c r="S880">
        <v>5020</v>
      </c>
      <c r="T880">
        <v>1.84324544272365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2.3359999999999999</v>
      </c>
      <c r="AW880">
        <v>2.423</v>
      </c>
      <c r="AX880">
        <v>792.50140081405254</v>
      </c>
      <c r="AY880">
        <v>1.5</v>
      </c>
      <c r="AZ880" t="s">
        <v>1050</v>
      </c>
      <c r="BA880">
        <v>1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2.3795000000000002</v>
      </c>
      <c r="CL880" t="s">
        <v>1093</v>
      </c>
      <c r="CN880">
        <v>1.84324544272365</v>
      </c>
      <c r="CO880">
        <v>3.1</v>
      </c>
      <c r="CP880">
        <v>2.4716227213618249</v>
      </c>
      <c r="CQ880">
        <v>-0.18</v>
      </c>
      <c r="CR880">
        <v>2.2916227213618252</v>
      </c>
      <c r="CS880">
        <v>360.4956701882013</v>
      </c>
      <c r="CT880">
        <v>792.50140081405254</v>
      </c>
      <c r="CU880">
        <v>5.2727795597716571E-5</v>
      </c>
      <c r="CV880">
        <v>4.1786851873027407E-2</v>
      </c>
      <c r="CW880">
        <v>1</v>
      </c>
      <c r="CX880">
        <v>42</v>
      </c>
    </row>
    <row r="881" spans="1:102" x14ac:dyDescent="0.25">
      <c r="A881">
        <v>758</v>
      </c>
      <c r="B881" t="s">
        <v>1711</v>
      </c>
      <c r="C881" t="s">
        <v>2910</v>
      </c>
      <c r="D881" t="s">
        <v>4109</v>
      </c>
      <c r="E881" t="s">
        <v>1009</v>
      </c>
      <c r="F881">
        <v>592253660</v>
      </c>
      <c r="G881">
        <v>26.912960000000002</v>
      </c>
      <c r="H881" t="s">
        <v>1032</v>
      </c>
      <c r="I881">
        <v>15939299061.433599</v>
      </c>
      <c r="J881" t="s">
        <v>1044</v>
      </c>
      <c r="K881">
        <v>4402654.6376814097</v>
      </c>
      <c r="L881">
        <v>0.25</v>
      </c>
      <c r="M881">
        <v>3984824765.3583999</v>
      </c>
      <c r="N881">
        <v>264.39999999999998</v>
      </c>
      <c r="O881">
        <v>9.2773850000000005E-2</v>
      </c>
      <c r="P881">
        <v>3631907611.397686</v>
      </c>
      <c r="Q881">
        <v>24.52940594</v>
      </c>
      <c r="R881">
        <v>50203000</v>
      </c>
      <c r="S881">
        <v>5020</v>
      </c>
      <c r="T881">
        <v>2.9939943114265599</v>
      </c>
      <c r="U881">
        <v>2.7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1.956</v>
      </c>
      <c r="AW881">
        <v>2.262</v>
      </c>
      <c r="AX881">
        <v>38.521773775571113</v>
      </c>
      <c r="AY881">
        <v>1.8</v>
      </c>
      <c r="AZ881" t="s">
        <v>1066</v>
      </c>
      <c r="BA881">
        <v>0</v>
      </c>
      <c r="BB881">
        <v>0</v>
      </c>
      <c r="BC881" t="s">
        <v>1069</v>
      </c>
      <c r="BD881">
        <v>0</v>
      </c>
      <c r="BE881">
        <v>0</v>
      </c>
      <c r="BF881">
        <v>0</v>
      </c>
      <c r="CJ881">
        <v>2.109</v>
      </c>
      <c r="CL881" t="s">
        <v>1093</v>
      </c>
      <c r="CN881">
        <v>2.9939943114265599</v>
      </c>
      <c r="CO881">
        <v>2.7</v>
      </c>
      <c r="CP881">
        <v>2.84699715571328</v>
      </c>
      <c r="CQ881">
        <v>-0.18</v>
      </c>
      <c r="CR881">
        <v>2.6669971557132799</v>
      </c>
      <c r="CS881">
        <v>360.4956701882013</v>
      </c>
      <c r="CT881">
        <v>38.521773775571113</v>
      </c>
      <c r="CU881">
        <v>6.1530093085287541E-5</v>
      </c>
      <c r="CV881">
        <v>2.3702483262212789E-3</v>
      </c>
      <c r="CW881">
        <v>1</v>
      </c>
      <c r="CX881">
        <v>61</v>
      </c>
    </row>
    <row r="882" spans="1:102" x14ac:dyDescent="0.25">
      <c r="A882">
        <v>761</v>
      </c>
      <c r="B882" t="s">
        <v>366</v>
      </c>
      <c r="C882" t="s">
        <v>666</v>
      </c>
      <c r="D882" t="s">
        <v>966</v>
      </c>
      <c r="E882" t="s">
        <v>1008</v>
      </c>
      <c r="F882">
        <v>262245733</v>
      </c>
      <c r="G882">
        <v>110.3</v>
      </c>
      <c r="H882" t="s">
        <v>1031</v>
      </c>
      <c r="I882">
        <v>28925704349.900002</v>
      </c>
      <c r="J882" t="s">
        <v>1044</v>
      </c>
      <c r="K882">
        <v>56619307.900158703</v>
      </c>
      <c r="L882">
        <v>1</v>
      </c>
      <c r="M882">
        <v>28925704349.900002</v>
      </c>
      <c r="N882">
        <v>93.14</v>
      </c>
      <c r="O882">
        <v>1</v>
      </c>
      <c r="P882">
        <v>24425567571.619999</v>
      </c>
      <c r="Q882">
        <v>93.14</v>
      </c>
      <c r="R882">
        <v>50202010</v>
      </c>
      <c r="S882">
        <v>5020</v>
      </c>
      <c r="T882">
        <v>1.7418068415287999</v>
      </c>
      <c r="U882">
        <v>1.5</v>
      </c>
      <c r="V882" t="s">
        <v>1047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2.5249999999999999</v>
      </c>
      <c r="AW882">
        <v>3.0049999999999999</v>
      </c>
      <c r="AX882">
        <v>432.24327340234828</v>
      </c>
      <c r="AY882">
        <v>1.5</v>
      </c>
      <c r="AZ882" t="s">
        <v>1050</v>
      </c>
      <c r="BA882">
        <v>1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2.7650000000000001</v>
      </c>
      <c r="CL882" t="s">
        <v>1093</v>
      </c>
      <c r="CN882">
        <v>1.7418068415287999</v>
      </c>
      <c r="CO882">
        <v>1.5</v>
      </c>
      <c r="CP882">
        <v>1.6209034207644</v>
      </c>
      <c r="CQ882">
        <v>-0.3</v>
      </c>
      <c r="CR882">
        <v>1.3209034207643999</v>
      </c>
      <c r="CS882">
        <v>360.4956701882013</v>
      </c>
      <c r="CT882">
        <v>432.24327340234828</v>
      </c>
      <c r="CU882">
        <v>4.1380662922876161E-4</v>
      </c>
      <c r="CV882">
        <v>0.17886513197343179</v>
      </c>
      <c r="CW882">
        <v>1</v>
      </c>
      <c r="CX882">
        <v>2</v>
      </c>
    </row>
    <row r="883" spans="1:102" x14ac:dyDescent="0.25">
      <c r="A883">
        <v>769</v>
      </c>
      <c r="B883" t="s">
        <v>1719</v>
      </c>
      <c r="C883" t="s">
        <v>2918</v>
      </c>
      <c r="D883" t="s">
        <v>4117</v>
      </c>
      <c r="E883" t="s">
        <v>1009</v>
      </c>
      <c r="F883">
        <v>423836430</v>
      </c>
      <c r="G883">
        <v>34.439239999999998</v>
      </c>
      <c r="H883" t="s">
        <v>1032</v>
      </c>
      <c r="I883">
        <v>14596604533.513201</v>
      </c>
      <c r="J883" t="s">
        <v>1044</v>
      </c>
      <c r="K883">
        <v>9679789.2063518707</v>
      </c>
      <c r="L883">
        <v>0.55000000000000004</v>
      </c>
      <c r="M883">
        <v>8028132493.4322596</v>
      </c>
      <c r="N883">
        <v>350.4</v>
      </c>
      <c r="O883">
        <v>9.2773850000000005E-2</v>
      </c>
      <c r="P883">
        <v>7577931052.1348333</v>
      </c>
      <c r="Q883">
        <v>32.507957040000001</v>
      </c>
      <c r="R883">
        <v>50203000</v>
      </c>
      <c r="S883">
        <v>5020</v>
      </c>
      <c r="T883">
        <v>3.4</v>
      </c>
      <c r="V883" t="s">
        <v>1056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2.1360000000000001</v>
      </c>
      <c r="AW883">
        <v>2.423</v>
      </c>
      <c r="AX883">
        <v>54.375017618133633</v>
      </c>
      <c r="AY883">
        <v>1.5</v>
      </c>
      <c r="AZ883" t="s">
        <v>1050</v>
      </c>
      <c r="BA883">
        <v>1</v>
      </c>
      <c r="BB883">
        <v>0</v>
      </c>
      <c r="BC883" t="s">
        <v>1069</v>
      </c>
      <c r="BD883">
        <v>0</v>
      </c>
      <c r="BE883">
        <v>0</v>
      </c>
      <c r="BF883">
        <v>0</v>
      </c>
      <c r="CJ883">
        <v>2.2795000000000001</v>
      </c>
      <c r="CL883" t="s">
        <v>1093</v>
      </c>
      <c r="CN883">
        <v>3.4</v>
      </c>
      <c r="CO883">
        <v>3.1</v>
      </c>
      <c r="CP883">
        <v>3.25</v>
      </c>
      <c r="CQ883">
        <v>0.3</v>
      </c>
      <c r="CR883">
        <v>3.55</v>
      </c>
      <c r="CS883">
        <v>360.4956701882013</v>
      </c>
      <c r="CT883">
        <v>54.375017618133633</v>
      </c>
      <c r="CU883">
        <v>1.2838179076155241E-4</v>
      </c>
      <c r="CV883">
        <v>6.9807621345069574E-3</v>
      </c>
      <c r="CW883">
        <v>1</v>
      </c>
      <c r="CX883">
        <v>98</v>
      </c>
    </row>
    <row r="884" spans="1:102" x14ac:dyDescent="0.25">
      <c r="A884">
        <v>814</v>
      </c>
      <c r="B884" t="s">
        <v>1756</v>
      </c>
      <c r="C884" t="s">
        <v>2955</v>
      </c>
      <c r="D884" t="s">
        <v>4154</v>
      </c>
      <c r="E884" t="s">
        <v>1021</v>
      </c>
      <c r="F884">
        <v>904889500</v>
      </c>
      <c r="G884">
        <v>533.2473</v>
      </c>
      <c r="H884" t="s">
        <v>1037</v>
      </c>
      <c r="I884">
        <v>482529882673.34998</v>
      </c>
      <c r="J884" t="s">
        <v>1046</v>
      </c>
      <c r="K884">
        <v>1327696840.7198999</v>
      </c>
      <c r="L884">
        <v>0.9</v>
      </c>
      <c r="M884">
        <v>434276894406.01501</v>
      </c>
      <c r="N884">
        <v>530.54999999999995</v>
      </c>
      <c r="O884">
        <v>0.89940189999999998</v>
      </c>
      <c r="P884">
        <v>388613763447.57092</v>
      </c>
      <c r="Q884">
        <v>477.17767804499988</v>
      </c>
      <c r="R884">
        <v>50205015</v>
      </c>
      <c r="S884">
        <v>5020</v>
      </c>
      <c r="T884">
        <v>1.9962583215191601</v>
      </c>
      <c r="V884" t="s">
        <v>1052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2.3479999999999999</v>
      </c>
      <c r="AW884">
        <v>3.347</v>
      </c>
      <c r="AX884">
        <v>1.340064107005468</v>
      </c>
      <c r="AY884">
        <v>1.5</v>
      </c>
      <c r="AZ884" t="s">
        <v>1066</v>
      </c>
      <c r="BA884">
        <v>0</v>
      </c>
      <c r="BB884">
        <v>0</v>
      </c>
      <c r="BC884" t="s">
        <v>1081</v>
      </c>
      <c r="BD884">
        <v>0</v>
      </c>
      <c r="BE884">
        <v>0</v>
      </c>
      <c r="BF884">
        <v>0</v>
      </c>
      <c r="CJ884">
        <v>2.8475000000000001</v>
      </c>
      <c r="CL884" t="s">
        <v>1093</v>
      </c>
      <c r="CN884">
        <v>1.9962583215191601</v>
      </c>
      <c r="CO884">
        <v>3.1</v>
      </c>
      <c r="CP884">
        <v>2.5481291607595802</v>
      </c>
      <c r="CQ884">
        <v>0.3</v>
      </c>
      <c r="CR884">
        <v>2.84812916075958</v>
      </c>
      <c r="CS884">
        <v>360.4956701882013</v>
      </c>
      <c r="CT884">
        <v>1.340064107005468</v>
      </c>
      <c r="CU884">
        <v>6.5837140141213517E-3</v>
      </c>
      <c r="CV884">
        <v>8.8225988411129146E-3</v>
      </c>
      <c r="CW884">
        <v>1</v>
      </c>
      <c r="CX884">
        <v>65</v>
      </c>
    </row>
    <row r="885" spans="1:102" x14ac:dyDescent="0.25">
      <c r="A885">
        <v>838</v>
      </c>
      <c r="B885" t="s">
        <v>368</v>
      </c>
      <c r="C885" t="s">
        <v>668</v>
      </c>
      <c r="D885" t="s">
        <v>968</v>
      </c>
      <c r="E885" t="s">
        <v>1021</v>
      </c>
      <c r="F885">
        <v>20916458</v>
      </c>
      <c r="G885">
        <v>1230.55</v>
      </c>
      <c r="H885" t="s">
        <v>1037</v>
      </c>
      <c r="I885">
        <v>25738747391.900002</v>
      </c>
      <c r="J885" t="s">
        <v>1046</v>
      </c>
      <c r="K885">
        <v>158860498.49763599</v>
      </c>
      <c r="L885">
        <v>1</v>
      </c>
      <c r="M885">
        <v>25738747391.900002</v>
      </c>
      <c r="N885">
        <v>1095.24</v>
      </c>
      <c r="O885">
        <v>0.89940189999999998</v>
      </c>
      <c r="P885">
        <v>20603985715.280819</v>
      </c>
      <c r="Q885">
        <v>985.06093695599998</v>
      </c>
      <c r="R885">
        <v>50202025</v>
      </c>
      <c r="S885">
        <v>5020</v>
      </c>
      <c r="T885">
        <v>1.7435345363344801</v>
      </c>
      <c r="U885">
        <v>1.5</v>
      </c>
      <c r="V885" t="s">
        <v>1048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2.335</v>
      </c>
      <c r="AW885">
        <v>3.3610000000000002</v>
      </c>
      <c r="AX885">
        <v>37.570638602040781</v>
      </c>
      <c r="AY885">
        <v>1.5</v>
      </c>
      <c r="AZ885" t="s">
        <v>1050</v>
      </c>
      <c r="BA885">
        <v>1</v>
      </c>
      <c r="BB885">
        <v>0</v>
      </c>
      <c r="BC885" t="s">
        <v>1081</v>
      </c>
      <c r="BD885">
        <v>0</v>
      </c>
      <c r="BE885">
        <v>0</v>
      </c>
      <c r="BF885">
        <v>0</v>
      </c>
      <c r="CJ885">
        <v>2.8479999999999999</v>
      </c>
      <c r="CL885" t="s">
        <v>1093</v>
      </c>
      <c r="CN885">
        <v>1.7435345363344801</v>
      </c>
      <c r="CO885">
        <v>1.5</v>
      </c>
      <c r="CP885">
        <v>1.6217672681672399</v>
      </c>
      <c r="CQ885">
        <v>-0.18</v>
      </c>
      <c r="CR885">
        <v>1.44176726816724</v>
      </c>
      <c r="CS885">
        <v>360.4956701882013</v>
      </c>
      <c r="CT885">
        <v>37.570638602040781</v>
      </c>
      <c r="CU885">
        <v>3.490631631186464E-4</v>
      </c>
      <c r="CV885">
        <v>1.3114525950815871E-2</v>
      </c>
      <c r="CW885">
        <v>1</v>
      </c>
      <c r="CX885">
        <v>4</v>
      </c>
    </row>
    <row r="886" spans="1:102" x14ac:dyDescent="0.25">
      <c r="A886">
        <v>845</v>
      </c>
      <c r="B886" t="s">
        <v>1783</v>
      </c>
      <c r="C886" t="s">
        <v>2982</v>
      </c>
      <c r="D886" t="s">
        <v>4181</v>
      </c>
      <c r="E886" t="s">
        <v>1020</v>
      </c>
      <c r="F886">
        <v>427080600</v>
      </c>
      <c r="G886">
        <v>14.90103</v>
      </c>
      <c r="H886" t="s">
        <v>1036</v>
      </c>
      <c r="I886">
        <v>6363940833.0180006</v>
      </c>
      <c r="J886" t="s">
        <v>1045</v>
      </c>
      <c r="K886">
        <v>19303846.6851402</v>
      </c>
      <c r="L886">
        <v>0.95</v>
      </c>
      <c r="M886">
        <v>6045743791.3671007</v>
      </c>
      <c r="N886">
        <v>2081.5</v>
      </c>
      <c r="O886">
        <v>6.1842199999999998E-3</v>
      </c>
      <c r="P886">
        <v>5222696580.5019197</v>
      </c>
      <c r="Q886">
        <v>12.872453930000001</v>
      </c>
      <c r="R886">
        <v>50202010</v>
      </c>
      <c r="S886">
        <v>5020</v>
      </c>
      <c r="T886">
        <v>1.92575259874435</v>
      </c>
      <c r="U886">
        <v>3.1</v>
      </c>
      <c r="V886" t="s">
        <v>1049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1.992</v>
      </c>
      <c r="AW886">
        <v>2.3759999999999999</v>
      </c>
      <c r="AX886">
        <v>3582.2306175727458</v>
      </c>
      <c r="AY886">
        <v>1.5</v>
      </c>
      <c r="AZ886" t="s">
        <v>1050</v>
      </c>
      <c r="BA886">
        <v>1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2.1840000000000002</v>
      </c>
      <c r="CL886" t="s">
        <v>1093</v>
      </c>
      <c r="CN886">
        <v>1.92575259874435</v>
      </c>
      <c r="CO886">
        <v>3.1</v>
      </c>
      <c r="CP886">
        <v>2.5128762993721749</v>
      </c>
      <c r="CQ886">
        <v>-0.24</v>
      </c>
      <c r="CR886">
        <v>2.2728762993721752</v>
      </c>
      <c r="CS886">
        <v>360.4956701882013</v>
      </c>
      <c r="CT886">
        <v>3582.2306175727458</v>
      </c>
      <c r="CU886">
        <v>8.8480501471464499E-5</v>
      </c>
      <c r="CV886">
        <v>0.31695756142927051</v>
      </c>
      <c r="CW886">
        <v>1</v>
      </c>
      <c r="CX886">
        <v>41</v>
      </c>
    </row>
    <row r="887" spans="1:102" x14ac:dyDescent="0.25">
      <c r="A887">
        <v>848</v>
      </c>
      <c r="B887" t="s">
        <v>1786</v>
      </c>
      <c r="C887" t="s">
        <v>2985</v>
      </c>
      <c r="D887" t="s">
        <v>4184</v>
      </c>
      <c r="E887" t="s">
        <v>1020</v>
      </c>
      <c r="F887">
        <v>285015300</v>
      </c>
      <c r="G887">
        <v>18.431239999999999</v>
      </c>
      <c r="H887" t="s">
        <v>1036</v>
      </c>
      <c r="I887">
        <v>5253185397.9720001</v>
      </c>
      <c r="J887" t="s">
        <v>1045</v>
      </c>
      <c r="K887">
        <v>20099012.7097256</v>
      </c>
      <c r="L887">
        <v>1</v>
      </c>
      <c r="M887">
        <v>5253185397.9720001</v>
      </c>
      <c r="N887">
        <v>2362.5</v>
      </c>
      <c r="O887">
        <v>6.1842199999999998E-3</v>
      </c>
      <c r="P887">
        <v>4164136165.112175</v>
      </c>
      <c r="Q887">
        <v>14.610219750000001</v>
      </c>
      <c r="R887">
        <v>50204000</v>
      </c>
      <c r="S887">
        <v>5020</v>
      </c>
      <c r="T887">
        <v>3.4</v>
      </c>
      <c r="V887" t="s">
        <v>1048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1.8169999999999999</v>
      </c>
      <c r="AW887">
        <v>2.423</v>
      </c>
      <c r="AX887">
        <v>232.15641796715829</v>
      </c>
      <c r="AY887">
        <v>1.5</v>
      </c>
      <c r="AZ887" t="s">
        <v>1064</v>
      </c>
      <c r="BA887">
        <v>1</v>
      </c>
      <c r="BB887">
        <v>0</v>
      </c>
      <c r="BC887" t="s">
        <v>1080</v>
      </c>
      <c r="BD887">
        <v>0</v>
      </c>
      <c r="BE887">
        <v>0</v>
      </c>
      <c r="BF887">
        <v>0</v>
      </c>
      <c r="CJ887">
        <v>2.12</v>
      </c>
      <c r="CL887" t="s">
        <v>1093</v>
      </c>
      <c r="CN887">
        <v>3.4</v>
      </c>
      <c r="CO887">
        <v>3.1</v>
      </c>
      <c r="CP887">
        <v>3.25</v>
      </c>
      <c r="CQ887">
        <v>-0.18</v>
      </c>
      <c r="CR887">
        <v>3.07</v>
      </c>
      <c r="CS887">
        <v>360.4956701882013</v>
      </c>
      <c r="CT887">
        <v>232.15641796715829</v>
      </c>
      <c r="CU887">
        <v>7.0546862220584425E-5</v>
      </c>
      <c r="CV887">
        <v>1.6377906831953531E-2</v>
      </c>
      <c r="CW887">
        <v>1</v>
      </c>
      <c r="CX887">
        <v>74</v>
      </c>
    </row>
    <row r="888" spans="1:102" x14ac:dyDescent="0.25">
      <c r="A888">
        <v>867</v>
      </c>
      <c r="B888" t="s">
        <v>365</v>
      </c>
      <c r="C888" t="s">
        <v>665</v>
      </c>
      <c r="D888" t="s">
        <v>965</v>
      </c>
      <c r="E888" t="s">
        <v>1017</v>
      </c>
      <c r="F888">
        <v>441412540</v>
      </c>
      <c r="G888">
        <v>14.978809999999999</v>
      </c>
      <c r="H888" t="s">
        <v>1035</v>
      </c>
      <c r="I888">
        <v>6611834568.2774</v>
      </c>
      <c r="J888" t="s">
        <v>1044</v>
      </c>
      <c r="K888">
        <v>15552731.930010101</v>
      </c>
      <c r="L888">
        <v>1</v>
      </c>
      <c r="M888">
        <v>6611834568.2774</v>
      </c>
      <c r="N888">
        <v>1071</v>
      </c>
      <c r="O888">
        <v>1.1842729999999999E-2</v>
      </c>
      <c r="P888">
        <v>5598684126.4524279</v>
      </c>
      <c r="Q888">
        <v>12.683563830000001</v>
      </c>
      <c r="R888">
        <v>50203030</v>
      </c>
      <c r="S888">
        <v>5020</v>
      </c>
      <c r="T888">
        <v>1.6338401605731001</v>
      </c>
      <c r="U888">
        <v>1.5</v>
      </c>
      <c r="V888" t="s">
        <v>1047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2.3959999999999999</v>
      </c>
      <c r="AW888">
        <v>3.2839999999999998</v>
      </c>
      <c r="AX888">
        <v>449.49863236490529</v>
      </c>
      <c r="AY888">
        <v>4.2</v>
      </c>
      <c r="AZ888" t="s">
        <v>1050</v>
      </c>
      <c r="BA888">
        <v>1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2.84</v>
      </c>
      <c r="CL888" t="s">
        <v>1093</v>
      </c>
      <c r="CN888">
        <v>1.6338401605731001</v>
      </c>
      <c r="CO888">
        <v>1.5</v>
      </c>
      <c r="CP888">
        <v>1.5669200802865499</v>
      </c>
      <c r="CQ888">
        <v>-0.3</v>
      </c>
      <c r="CR888">
        <v>1.2669200802865499</v>
      </c>
      <c r="CS888">
        <v>360.4956701882013</v>
      </c>
      <c r="CT888">
        <v>449.49863236490529</v>
      </c>
      <c r="CU888">
        <v>9.4850307968921254E-5</v>
      </c>
      <c r="CV888">
        <v>4.2635083711420177E-2</v>
      </c>
      <c r="CW888">
        <v>0</v>
      </c>
      <c r="CX888">
        <v>1</v>
      </c>
    </row>
    <row r="889" spans="1:102" x14ac:dyDescent="0.25">
      <c r="A889">
        <v>879</v>
      </c>
      <c r="B889" t="s">
        <v>1808</v>
      </c>
      <c r="C889" t="s">
        <v>3007</v>
      </c>
      <c r="D889" t="s">
        <v>4206</v>
      </c>
      <c r="E889" t="s">
        <v>1023</v>
      </c>
      <c r="F889">
        <v>6224823000</v>
      </c>
      <c r="G889">
        <v>3.090185</v>
      </c>
      <c r="H889" t="s">
        <v>1038</v>
      </c>
      <c r="I889">
        <v>19235854662.255001</v>
      </c>
      <c r="J889" t="s">
        <v>1045</v>
      </c>
      <c r="K889">
        <v>12970886.2004725</v>
      </c>
      <c r="L889">
        <v>0.25</v>
      </c>
      <c r="M889">
        <v>4808963665.5637503</v>
      </c>
      <c r="N889">
        <v>25.7</v>
      </c>
      <c r="O889">
        <v>0.11566577</v>
      </c>
      <c r="P889">
        <v>4625993224.2509623</v>
      </c>
      <c r="Q889">
        <v>2.9726102889999999</v>
      </c>
      <c r="R889">
        <v>50206020</v>
      </c>
      <c r="S889">
        <v>5020</v>
      </c>
      <c r="T889">
        <v>1.93793545179646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2.1829999999999998</v>
      </c>
      <c r="AW889">
        <v>2.38</v>
      </c>
      <c r="AX889">
        <v>87.849767603804878</v>
      </c>
      <c r="AY889">
        <v>1.5</v>
      </c>
      <c r="AZ889" t="s">
        <v>1060</v>
      </c>
      <c r="BA889">
        <v>1</v>
      </c>
      <c r="BB889">
        <v>0</v>
      </c>
      <c r="BC889" t="s">
        <v>1083</v>
      </c>
      <c r="BD889">
        <v>0</v>
      </c>
      <c r="BE889">
        <v>0</v>
      </c>
      <c r="BF889">
        <v>0</v>
      </c>
      <c r="CJ889">
        <v>2.2814999999999999</v>
      </c>
      <c r="CL889" t="s">
        <v>1093</v>
      </c>
      <c r="CN889">
        <v>1.93793545179646</v>
      </c>
      <c r="CO889">
        <v>3.1</v>
      </c>
      <c r="CP889">
        <v>2.5189677258982299</v>
      </c>
      <c r="CQ889">
        <v>-0.18</v>
      </c>
      <c r="CR889">
        <v>2.3389677258982302</v>
      </c>
      <c r="CS889">
        <v>360.4956701882013</v>
      </c>
      <c r="CT889">
        <v>87.849767603804878</v>
      </c>
      <c r="CU889">
        <v>7.8371430156102604E-5</v>
      </c>
      <c r="CV889">
        <v>6.8849119259914394E-3</v>
      </c>
      <c r="CW889">
        <v>1</v>
      </c>
      <c r="CX889">
        <v>46</v>
      </c>
    </row>
    <row r="890" spans="1:102" x14ac:dyDescent="0.25">
      <c r="A890">
        <v>905</v>
      </c>
      <c r="B890" t="s">
        <v>395</v>
      </c>
      <c r="C890" t="s">
        <v>695</v>
      </c>
      <c r="D890" t="s">
        <v>995</v>
      </c>
      <c r="E890" t="s">
        <v>1020</v>
      </c>
      <c r="F890">
        <v>297957000</v>
      </c>
      <c r="G890">
        <v>11.962400000000001</v>
      </c>
      <c r="H890" t="s">
        <v>1036</v>
      </c>
      <c r="I890">
        <v>3564280816.8000002</v>
      </c>
      <c r="J890" t="s">
        <v>1045</v>
      </c>
      <c r="K890">
        <v>9003335.3189058192</v>
      </c>
      <c r="L890">
        <v>0.85</v>
      </c>
      <c r="M890">
        <v>3029638694.2800002</v>
      </c>
      <c r="N890">
        <v>1782</v>
      </c>
      <c r="O890">
        <v>6.1842199999999998E-3</v>
      </c>
      <c r="P890">
        <v>2791034142.8965378</v>
      </c>
      <c r="Q890">
        <v>11.020280039999999</v>
      </c>
      <c r="R890">
        <v>50202010</v>
      </c>
      <c r="S890">
        <v>5020</v>
      </c>
      <c r="T890">
        <v>1.71454513725393</v>
      </c>
      <c r="U890">
        <v>3.01</v>
      </c>
      <c r="V890" t="s">
        <v>1048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2.0550000000000002</v>
      </c>
      <c r="AW890">
        <v>2.165</v>
      </c>
      <c r="AX890">
        <v>694.3384043804142</v>
      </c>
      <c r="AY890">
        <v>2.2000000000000002</v>
      </c>
      <c r="AZ890" t="s">
        <v>1050</v>
      </c>
      <c r="BA890">
        <v>1</v>
      </c>
      <c r="BB890">
        <v>0</v>
      </c>
      <c r="BC890" t="s">
        <v>1080</v>
      </c>
      <c r="BD890">
        <v>0</v>
      </c>
      <c r="BE890">
        <v>0</v>
      </c>
      <c r="BF890">
        <v>0</v>
      </c>
      <c r="CJ890">
        <v>2.11</v>
      </c>
      <c r="CL890" t="s">
        <v>1093</v>
      </c>
      <c r="CN890">
        <v>1.71454513725393</v>
      </c>
      <c r="CO890">
        <v>3.01</v>
      </c>
      <c r="CP890">
        <v>2.362272568626965</v>
      </c>
      <c r="CQ890">
        <v>-0.18</v>
      </c>
      <c r="CR890">
        <v>2.1822725686269648</v>
      </c>
      <c r="CS890">
        <v>360.4956701882013</v>
      </c>
      <c r="CT890">
        <v>694.3384043804142</v>
      </c>
      <c r="CU890">
        <v>4.7284405054166833E-5</v>
      </c>
      <c r="CV890">
        <v>3.2831378357387378E-2</v>
      </c>
      <c r="CW890">
        <v>0</v>
      </c>
      <c r="CX890">
        <v>31</v>
      </c>
    </row>
    <row r="891" spans="1:102" x14ac:dyDescent="0.25">
      <c r="A891">
        <v>909</v>
      </c>
      <c r="B891" t="s">
        <v>370</v>
      </c>
      <c r="C891" t="s">
        <v>670</v>
      </c>
      <c r="D891" t="s">
        <v>970</v>
      </c>
      <c r="E891" t="s">
        <v>1020</v>
      </c>
      <c r="F891">
        <v>1192569000</v>
      </c>
      <c r="G891">
        <v>18.044319999999999</v>
      </c>
      <c r="H891" t="s">
        <v>1036</v>
      </c>
      <c r="I891">
        <v>21519096658.080002</v>
      </c>
      <c r="J891" t="s">
        <v>1045</v>
      </c>
      <c r="K891">
        <v>82145599.538291603</v>
      </c>
      <c r="L891">
        <v>0.9</v>
      </c>
      <c r="M891">
        <v>19367186992.271999</v>
      </c>
      <c r="N891">
        <v>2309.5</v>
      </c>
      <c r="O891">
        <v>6.1842199999999998E-3</v>
      </c>
      <c r="P891">
        <v>15329532939.11569</v>
      </c>
      <c r="Q891">
        <v>14.28245609</v>
      </c>
      <c r="R891">
        <v>50202010</v>
      </c>
      <c r="S891">
        <v>5020</v>
      </c>
      <c r="T891">
        <v>1.99735082534349</v>
      </c>
      <c r="U891">
        <v>1.5</v>
      </c>
      <c r="V891" t="s">
        <v>1047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2.2250000000000001</v>
      </c>
      <c r="AW891">
        <v>2.7730000000000001</v>
      </c>
      <c r="AX891">
        <v>2290.5667599837202</v>
      </c>
      <c r="AY891">
        <v>1.5</v>
      </c>
      <c r="AZ891" t="s">
        <v>1050</v>
      </c>
      <c r="BA891">
        <v>1</v>
      </c>
      <c r="BB891">
        <v>0</v>
      </c>
      <c r="BC891" t="s">
        <v>1080</v>
      </c>
      <c r="BD891">
        <v>0</v>
      </c>
      <c r="BE891">
        <v>0</v>
      </c>
      <c r="BF891">
        <v>0</v>
      </c>
      <c r="CJ891">
        <v>2.4990000000000001</v>
      </c>
      <c r="CL891" t="s">
        <v>1093</v>
      </c>
      <c r="CN891">
        <v>1.99735082534349</v>
      </c>
      <c r="CO891">
        <v>1.5</v>
      </c>
      <c r="CP891">
        <v>1.748675412671745</v>
      </c>
      <c r="CQ891">
        <v>-0.3</v>
      </c>
      <c r="CR891">
        <v>1.4486754126717449</v>
      </c>
      <c r="CS891">
        <v>360.4956701882013</v>
      </c>
      <c r="CT891">
        <v>2290.5667599837202</v>
      </c>
      <c r="CU891">
        <v>2.5970583220171248E-4</v>
      </c>
      <c r="CV891">
        <v>0.59487354661515224</v>
      </c>
      <c r="CW891">
        <v>1</v>
      </c>
      <c r="CX891">
        <v>6</v>
      </c>
    </row>
    <row r="892" spans="1:102" x14ac:dyDescent="0.25">
      <c r="A892">
        <v>916</v>
      </c>
      <c r="B892" t="s">
        <v>1834</v>
      </c>
      <c r="C892" t="s">
        <v>3033</v>
      </c>
      <c r="D892" t="s">
        <v>4232</v>
      </c>
      <c r="E892" t="s">
        <v>1020</v>
      </c>
      <c r="F892">
        <v>2370512200</v>
      </c>
      <c r="G892">
        <v>6.6670939999999996</v>
      </c>
      <c r="H892" t="s">
        <v>1036</v>
      </c>
      <c r="I892">
        <v>15804427665.546801</v>
      </c>
      <c r="J892" t="s">
        <v>1045</v>
      </c>
      <c r="K892">
        <v>16505257.620652201</v>
      </c>
      <c r="L892">
        <v>0.45</v>
      </c>
      <c r="M892">
        <v>7111992449.4960594</v>
      </c>
      <c r="N892">
        <v>1131</v>
      </c>
      <c r="O892">
        <v>6.1842199999999998E-3</v>
      </c>
      <c r="P892">
        <v>7461089410.9114819</v>
      </c>
      <c r="Q892">
        <v>6.9943528199999996</v>
      </c>
      <c r="R892">
        <v>50203010</v>
      </c>
      <c r="S892">
        <v>5020</v>
      </c>
      <c r="T892">
        <v>3.3482679096866299</v>
      </c>
      <c r="V892" t="s">
        <v>1048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1.855</v>
      </c>
      <c r="AW892">
        <v>2.242</v>
      </c>
      <c r="AX892">
        <v>383.55447906321928</v>
      </c>
      <c r="AY892">
        <v>1.5</v>
      </c>
      <c r="AZ892" t="s">
        <v>1050</v>
      </c>
      <c r="BA892">
        <v>1</v>
      </c>
      <c r="BB892">
        <v>0</v>
      </c>
      <c r="BC892" t="s">
        <v>1080</v>
      </c>
      <c r="BD892">
        <v>0</v>
      </c>
      <c r="BE892">
        <v>0</v>
      </c>
      <c r="BF892">
        <v>0</v>
      </c>
      <c r="CJ892">
        <v>2.0485000000000002</v>
      </c>
      <c r="CL892" t="s">
        <v>1093</v>
      </c>
      <c r="CN892">
        <v>3.3482679096866299</v>
      </c>
      <c r="CO892">
        <v>3.1</v>
      </c>
      <c r="CP892">
        <v>3.2241339548433152</v>
      </c>
      <c r="CQ892">
        <v>-0.18</v>
      </c>
      <c r="CR892">
        <v>3.0441339548433151</v>
      </c>
      <c r="CS892">
        <v>360.4956701882013</v>
      </c>
      <c r="CT892">
        <v>383.55447906321928</v>
      </c>
      <c r="CU892">
        <v>1.2640231390532701E-4</v>
      </c>
      <c r="CV892">
        <v>4.8482173662343218E-2</v>
      </c>
      <c r="CW892">
        <v>1</v>
      </c>
      <c r="CX892">
        <v>71</v>
      </c>
    </row>
    <row r="893" spans="1:102" x14ac:dyDescent="0.25">
      <c r="A893">
        <v>963</v>
      </c>
      <c r="B893" t="s">
        <v>1871</v>
      </c>
      <c r="C893" t="s">
        <v>3070</v>
      </c>
      <c r="D893" t="s">
        <v>4269</v>
      </c>
      <c r="E893" t="s">
        <v>1022</v>
      </c>
      <c r="F893">
        <v>213497540</v>
      </c>
      <c r="G893">
        <v>172.54900000000001</v>
      </c>
      <c r="H893" t="s">
        <v>1037</v>
      </c>
      <c r="I893">
        <v>36838787029.459999</v>
      </c>
      <c r="J893" t="s">
        <v>1046</v>
      </c>
      <c r="K893">
        <v>288985833.11427802</v>
      </c>
      <c r="L893">
        <v>0.85</v>
      </c>
      <c r="M893">
        <v>31312968975.041</v>
      </c>
      <c r="N893">
        <v>155.75</v>
      </c>
      <c r="O893">
        <v>0.89940189999999998</v>
      </c>
      <c r="P893">
        <v>25421060078.099541</v>
      </c>
      <c r="Q893">
        <v>140.08184592500001</v>
      </c>
      <c r="R893">
        <v>50206010</v>
      </c>
      <c r="S893">
        <v>5020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1.744</v>
      </c>
      <c r="AW893">
        <v>2.4500000000000002</v>
      </c>
      <c r="AX893">
        <v>23.708877322729851</v>
      </c>
      <c r="AY893">
        <v>1.5</v>
      </c>
      <c r="AZ893" t="s">
        <v>1060</v>
      </c>
      <c r="BA893">
        <v>1</v>
      </c>
      <c r="BB893">
        <v>0</v>
      </c>
      <c r="BC893" t="s">
        <v>1081</v>
      </c>
      <c r="BD893">
        <v>0</v>
      </c>
      <c r="BE893">
        <v>0</v>
      </c>
      <c r="BF893">
        <v>0</v>
      </c>
      <c r="CJ893">
        <v>2.097</v>
      </c>
      <c r="CL893" t="s">
        <v>1093</v>
      </c>
      <c r="CN893">
        <v>3.45927081730993</v>
      </c>
      <c r="CO893">
        <v>3.1</v>
      </c>
      <c r="CP893">
        <v>3.2796354086549648</v>
      </c>
      <c r="CQ893">
        <v>0</v>
      </c>
      <c r="CR893">
        <v>3.2796354086549648</v>
      </c>
      <c r="CS893">
        <v>360.4956701882013</v>
      </c>
      <c r="CT893">
        <v>23.708877322729851</v>
      </c>
      <c r="CU893">
        <v>4.3067180123841528E-4</v>
      </c>
      <c r="CV893">
        <v>1.021074490192068E-2</v>
      </c>
      <c r="CW893">
        <v>1</v>
      </c>
      <c r="CX893">
        <v>93</v>
      </c>
    </row>
    <row r="894" spans="1:102" x14ac:dyDescent="0.25">
      <c r="A894">
        <v>965</v>
      </c>
      <c r="B894" t="s">
        <v>372</v>
      </c>
      <c r="C894" t="s">
        <v>672</v>
      </c>
      <c r="D894" t="s">
        <v>972</v>
      </c>
      <c r="E894" t="s">
        <v>1020</v>
      </c>
      <c r="F894">
        <v>206244870</v>
      </c>
      <c r="G894">
        <v>29.699750000000002</v>
      </c>
      <c r="H894" t="s">
        <v>1036</v>
      </c>
      <c r="I894">
        <v>6125421077.7825003</v>
      </c>
      <c r="J894" t="s">
        <v>1045</v>
      </c>
      <c r="K894">
        <v>37196932.043381803</v>
      </c>
      <c r="L894">
        <v>1</v>
      </c>
      <c r="M894">
        <v>6125421077.7825003</v>
      </c>
      <c r="N894">
        <v>4116</v>
      </c>
      <c r="O894">
        <v>6.1842199999999998E-3</v>
      </c>
      <c r="P894">
        <v>5249808383.1999626</v>
      </c>
      <c r="Q894">
        <v>25.454249520000001</v>
      </c>
      <c r="R894">
        <v>50202010</v>
      </c>
      <c r="S894">
        <v>5020</v>
      </c>
      <c r="T894">
        <v>1.99670577260519</v>
      </c>
      <c r="U894">
        <v>1.5</v>
      </c>
      <c r="V894" t="s">
        <v>1049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2.3820000000000001</v>
      </c>
      <c r="AW894">
        <v>2.661</v>
      </c>
      <c r="AX894">
        <v>820.34231849085006</v>
      </c>
      <c r="AY894">
        <v>1.5</v>
      </c>
      <c r="AZ894" t="s">
        <v>1050</v>
      </c>
      <c r="BA894">
        <v>1</v>
      </c>
      <c r="BB894">
        <v>0</v>
      </c>
      <c r="BC894" t="s">
        <v>1080</v>
      </c>
      <c r="BD894">
        <v>0</v>
      </c>
      <c r="BE894">
        <v>0</v>
      </c>
      <c r="BF894">
        <v>0</v>
      </c>
      <c r="CJ894">
        <v>2.5215000000000001</v>
      </c>
      <c r="CL894" t="s">
        <v>1093</v>
      </c>
      <c r="CN894">
        <v>1.99670577260519</v>
      </c>
      <c r="CO894">
        <v>1.5</v>
      </c>
      <c r="CP894">
        <v>1.748352886302595</v>
      </c>
      <c r="CQ894">
        <v>-0.24</v>
      </c>
      <c r="CR894">
        <v>1.508352886302595</v>
      </c>
      <c r="CS894">
        <v>360.4956701882013</v>
      </c>
      <c r="CT894">
        <v>820.34231849085006</v>
      </c>
      <c r="CU894">
        <v>8.8939817049450405E-5</v>
      </c>
      <c r="CV894">
        <v>7.2961095724498187E-2</v>
      </c>
      <c r="CW894">
        <v>1</v>
      </c>
      <c r="CX894">
        <v>8</v>
      </c>
    </row>
    <row r="895" spans="1:102" x14ac:dyDescent="0.25">
      <c r="A895">
        <v>984</v>
      </c>
      <c r="B895" t="s">
        <v>1884</v>
      </c>
      <c r="C895" t="s">
        <v>3083</v>
      </c>
      <c r="D895" t="s">
        <v>4282</v>
      </c>
      <c r="E895" t="s">
        <v>1021</v>
      </c>
      <c r="F895">
        <v>396518550</v>
      </c>
      <c r="G895">
        <v>94.088949999999997</v>
      </c>
      <c r="H895" t="s">
        <v>1037</v>
      </c>
      <c r="I895">
        <v>37308014025.022499</v>
      </c>
      <c r="J895" t="s">
        <v>1046</v>
      </c>
      <c r="K895">
        <v>173362912.15617001</v>
      </c>
      <c r="L895">
        <v>1</v>
      </c>
      <c r="M895">
        <v>37308014025.022499</v>
      </c>
      <c r="N895">
        <v>104.3</v>
      </c>
      <c r="O895">
        <v>0.89940189999999998</v>
      </c>
      <c r="P895">
        <v>37196460735.722054</v>
      </c>
      <c r="Q895">
        <v>93.807618169999998</v>
      </c>
      <c r="R895">
        <v>50204000</v>
      </c>
      <c r="S895">
        <v>5020</v>
      </c>
      <c r="T895">
        <v>1.98788530370049</v>
      </c>
      <c r="V895" t="s">
        <v>1049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2.4820000000000002</v>
      </c>
      <c r="AW895">
        <v>3.6259999999999999</v>
      </c>
      <c r="AX895">
        <v>187.27998059959839</v>
      </c>
      <c r="AY895">
        <v>1.5</v>
      </c>
      <c r="AZ895" t="s">
        <v>1050</v>
      </c>
      <c r="BA895">
        <v>1</v>
      </c>
      <c r="BB895">
        <v>0</v>
      </c>
      <c r="BC895" t="s">
        <v>1081</v>
      </c>
      <c r="BD895">
        <v>0</v>
      </c>
      <c r="BE895">
        <v>0</v>
      </c>
      <c r="BF895">
        <v>0</v>
      </c>
      <c r="CJ895">
        <v>3.0539999999999998</v>
      </c>
      <c r="CL895" t="s">
        <v>1093</v>
      </c>
      <c r="CN895">
        <v>1.98788530370049</v>
      </c>
      <c r="CO895">
        <v>3.1</v>
      </c>
      <c r="CP895">
        <v>2.5439426518502448</v>
      </c>
      <c r="CQ895">
        <v>-0.24</v>
      </c>
      <c r="CR895">
        <v>2.303942651850245</v>
      </c>
      <c r="CS895">
        <v>360.4956701882013</v>
      </c>
      <c r="CT895">
        <v>187.27998059959839</v>
      </c>
      <c r="CU895">
        <v>6.301651738964385E-4</v>
      </c>
      <c r="CV895">
        <v>0.1180173215418675</v>
      </c>
      <c r="CW895">
        <v>1</v>
      </c>
      <c r="CX895">
        <v>43</v>
      </c>
    </row>
    <row r="896" spans="1:102" x14ac:dyDescent="0.25">
      <c r="A896">
        <v>987</v>
      </c>
      <c r="B896" t="s">
        <v>391</v>
      </c>
      <c r="C896" t="s">
        <v>691</v>
      </c>
      <c r="D896" t="s">
        <v>991</v>
      </c>
      <c r="E896" t="s">
        <v>1022</v>
      </c>
      <c r="F896">
        <v>524802600</v>
      </c>
      <c r="G896">
        <v>99.913920000000005</v>
      </c>
      <c r="H896" t="s">
        <v>1037</v>
      </c>
      <c r="I896">
        <v>52435084992.192001</v>
      </c>
      <c r="J896" t="s">
        <v>1046</v>
      </c>
      <c r="K896">
        <v>232920296.79346499</v>
      </c>
      <c r="L896">
        <v>1</v>
      </c>
      <c r="M896">
        <v>52435084992.192001</v>
      </c>
      <c r="N896">
        <v>92.36</v>
      </c>
      <c r="O896">
        <v>0.89940189999999998</v>
      </c>
      <c r="P896">
        <v>43594700955.977859</v>
      </c>
      <c r="Q896">
        <v>83.068759483999997</v>
      </c>
      <c r="R896">
        <v>50206015</v>
      </c>
      <c r="S896">
        <v>5020</v>
      </c>
      <c r="T896">
        <v>1.9993778011683701</v>
      </c>
      <c r="U896">
        <v>2.7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1.742</v>
      </c>
      <c r="AW896">
        <v>2.86</v>
      </c>
      <c r="AX896">
        <v>2070.20619368384</v>
      </c>
      <c r="AY896">
        <v>1.5</v>
      </c>
      <c r="AZ896" t="s">
        <v>1050</v>
      </c>
      <c r="BA896">
        <v>1</v>
      </c>
      <c r="BB896">
        <v>0</v>
      </c>
      <c r="BC896" t="s">
        <v>1081</v>
      </c>
      <c r="BD896">
        <v>0</v>
      </c>
      <c r="BE896">
        <v>0</v>
      </c>
      <c r="BF896">
        <v>0</v>
      </c>
      <c r="CJ896">
        <v>2.3010000000000002</v>
      </c>
      <c r="CL896" t="s">
        <v>1093</v>
      </c>
      <c r="CN896">
        <v>1.9993778011683701</v>
      </c>
      <c r="CO896">
        <v>2.7</v>
      </c>
      <c r="CP896">
        <v>2.349688900584185</v>
      </c>
      <c r="CQ896">
        <v>-0.24</v>
      </c>
      <c r="CR896">
        <v>2.1096889005841848</v>
      </c>
      <c r="CS896">
        <v>360.4956701882013</v>
      </c>
      <c r="CT896">
        <v>2070.20619368384</v>
      </c>
      <c r="CU896">
        <v>7.3856119011086714E-4</v>
      </c>
      <c r="CV896">
        <v>1.528973950182025</v>
      </c>
      <c r="CW896">
        <v>1</v>
      </c>
      <c r="CX896">
        <v>27</v>
      </c>
    </row>
    <row r="897" spans="1:102" x14ac:dyDescent="0.25">
      <c r="A897">
        <v>988</v>
      </c>
      <c r="B897" t="s">
        <v>1887</v>
      </c>
      <c r="C897" t="s">
        <v>3086</v>
      </c>
      <c r="D897" t="s">
        <v>4285</v>
      </c>
      <c r="E897" t="s">
        <v>1021</v>
      </c>
      <c r="F897">
        <v>89804940</v>
      </c>
      <c r="G897">
        <v>198.87139999999999</v>
      </c>
      <c r="H897" t="s">
        <v>1037</v>
      </c>
      <c r="I897">
        <v>17859634144.716</v>
      </c>
      <c r="J897" t="s">
        <v>1046</v>
      </c>
      <c r="K897">
        <v>184596652.098793</v>
      </c>
      <c r="L897">
        <v>1</v>
      </c>
      <c r="M897">
        <v>17859634144.716</v>
      </c>
      <c r="N897">
        <v>189.16</v>
      </c>
      <c r="O897">
        <v>0.89940189999999998</v>
      </c>
      <c r="P897">
        <v>15278591980.144409</v>
      </c>
      <c r="Q897">
        <v>170.130863404</v>
      </c>
      <c r="R897">
        <v>50203030</v>
      </c>
      <c r="S897">
        <v>5020</v>
      </c>
      <c r="T897">
        <v>2.4029320143080799</v>
      </c>
      <c r="U897">
        <v>3.1</v>
      </c>
      <c r="V897" t="s">
        <v>1050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2.3439999999999999</v>
      </c>
      <c r="AW897">
        <v>2.9119999999999999</v>
      </c>
      <c r="AX897">
        <v>345.45113411921898</v>
      </c>
      <c r="AY897">
        <v>4.5999999999999996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2.6280000000000001</v>
      </c>
      <c r="CL897" t="s">
        <v>1093</v>
      </c>
      <c r="CN897">
        <v>2.4029320143080799</v>
      </c>
      <c r="CO897">
        <v>3.1</v>
      </c>
      <c r="CP897">
        <v>2.7514660071540402</v>
      </c>
      <c r="CQ897">
        <v>0</v>
      </c>
      <c r="CR897">
        <v>2.7514660071540402</v>
      </c>
      <c r="CS897">
        <v>360.4956701882013</v>
      </c>
      <c r="CT897">
        <v>345.45113411921898</v>
      </c>
      <c r="CU897">
        <v>2.5884281411790451E-4</v>
      </c>
      <c r="CV897">
        <v>8.9417543695640284E-2</v>
      </c>
      <c r="CW897">
        <v>0</v>
      </c>
      <c r="CX897">
        <v>64</v>
      </c>
    </row>
    <row r="898" spans="1:102" x14ac:dyDescent="0.25">
      <c r="A898">
        <v>996</v>
      </c>
      <c r="B898" t="s">
        <v>1893</v>
      </c>
      <c r="C898" t="s">
        <v>3092</v>
      </c>
      <c r="D898" t="s">
        <v>4291</v>
      </c>
      <c r="E898" t="s">
        <v>1022</v>
      </c>
      <c r="F898">
        <v>360063080</v>
      </c>
      <c r="G898">
        <v>142.04689999999999</v>
      </c>
      <c r="H898" t="s">
        <v>1037</v>
      </c>
      <c r="I898">
        <v>51145844318.452003</v>
      </c>
      <c r="J898" t="s">
        <v>1046</v>
      </c>
      <c r="K898">
        <v>257013245.78992701</v>
      </c>
      <c r="L898">
        <v>0.9</v>
      </c>
      <c r="M898">
        <v>46031259886.606796</v>
      </c>
      <c r="N898">
        <v>153.53</v>
      </c>
      <c r="O898">
        <v>0.89940189999999998</v>
      </c>
      <c r="P898">
        <v>44747435652.549698</v>
      </c>
      <c r="Q898">
        <v>138.085173707</v>
      </c>
      <c r="R898">
        <v>50205020</v>
      </c>
      <c r="S898">
        <v>5020</v>
      </c>
      <c r="T898">
        <v>2.89333333333333</v>
      </c>
      <c r="V898" t="s">
        <v>4692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2.2370000000000001</v>
      </c>
      <c r="AW898">
        <v>3.2250000000000001</v>
      </c>
      <c r="AX898">
        <v>13.92799969618992</v>
      </c>
      <c r="AY898">
        <v>1.5</v>
      </c>
      <c r="AZ898" t="s">
        <v>1062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2.7309999999999999</v>
      </c>
      <c r="CL898" t="s">
        <v>1093</v>
      </c>
      <c r="CN898">
        <v>2.89333333333333</v>
      </c>
      <c r="CO898">
        <v>3.1</v>
      </c>
      <c r="CP898">
        <v>2.9966666666666648</v>
      </c>
      <c r="CQ898">
        <v>-0.12</v>
      </c>
      <c r="CR898">
        <v>2.8766666666666652</v>
      </c>
      <c r="CS898">
        <v>360.4956701882013</v>
      </c>
      <c r="CT898">
        <v>13.92799969618992</v>
      </c>
      <c r="CU898">
        <v>7.5809028632469139E-4</v>
      </c>
      <c r="CV898">
        <v>1.0558681277614831E-2</v>
      </c>
      <c r="CW898">
        <v>1</v>
      </c>
      <c r="CX898">
        <v>69</v>
      </c>
    </row>
    <row r="899" spans="1:102" x14ac:dyDescent="0.25">
      <c r="A899">
        <v>997</v>
      </c>
      <c r="B899" t="s">
        <v>1894</v>
      </c>
      <c r="C899" t="s">
        <v>3093</v>
      </c>
      <c r="D899" t="s">
        <v>4292</v>
      </c>
      <c r="E899" t="s">
        <v>1022</v>
      </c>
      <c r="F899">
        <v>989242430</v>
      </c>
      <c r="G899">
        <v>71.688190000000006</v>
      </c>
      <c r="H899" t="s">
        <v>1037</v>
      </c>
      <c r="I899">
        <v>70916999277.901703</v>
      </c>
      <c r="J899" t="s">
        <v>1046</v>
      </c>
      <c r="K899">
        <v>812106768.74906504</v>
      </c>
      <c r="L899">
        <v>1</v>
      </c>
      <c r="M899">
        <v>70916999277.901703</v>
      </c>
      <c r="N899">
        <v>61.71</v>
      </c>
      <c r="O899">
        <v>0.89940189999999998</v>
      </c>
      <c r="P899">
        <v>54905023617.242493</v>
      </c>
      <c r="Q899">
        <v>55.502091249000003</v>
      </c>
      <c r="R899">
        <v>50205015</v>
      </c>
      <c r="S899">
        <v>5020</v>
      </c>
      <c r="T899">
        <v>1.99223139405313</v>
      </c>
      <c r="V899" t="s">
        <v>1048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1.859</v>
      </c>
      <c r="AW899">
        <v>3.2029999999999998</v>
      </c>
      <c r="AX899">
        <v>62.777104345811154</v>
      </c>
      <c r="AY899">
        <v>1.5</v>
      </c>
      <c r="AZ899" t="s">
        <v>1066</v>
      </c>
      <c r="BA899">
        <v>0</v>
      </c>
      <c r="BB899">
        <v>0</v>
      </c>
      <c r="BC899" t="s">
        <v>1081</v>
      </c>
      <c r="BD899">
        <v>0</v>
      </c>
      <c r="BE899">
        <v>0</v>
      </c>
      <c r="BF899">
        <v>0</v>
      </c>
      <c r="CJ899">
        <v>2.5310000000000001</v>
      </c>
      <c r="CL899" t="s">
        <v>1093</v>
      </c>
      <c r="CN899">
        <v>1.99223139405313</v>
      </c>
      <c r="CO899">
        <v>3.1</v>
      </c>
      <c r="CP899">
        <v>2.5461156970265648</v>
      </c>
      <c r="CQ899">
        <v>-0.18</v>
      </c>
      <c r="CR899">
        <v>2.3661156970265651</v>
      </c>
      <c r="CS899">
        <v>360.4956701882013</v>
      </c>
      <c r="CT899">
        <v>62.777104345811154</v>
      </c>
      <c r="CU899">
        <v>9.3017542720993072E-4</v>
      </c>
      <c r="CV899">
        <v>5.8393719853867293E-2</v>
      </c>
      <c r="CW899">
        <v>1</v>
      </c>
      <c r="CX899">
        <v>52</v>
      </c>
    </row>
    <row r="900" spans="1:102" x14ac:dyDescent="0.25">
      <c r="A900">
        <v>1005</v>
      </c>
      <c r="B900" t="s">
        <v>1900</v>
      </c>
      <c r="C900" t="s">
        <v>3099</v>
      </c>
      <c r="D900" t="s">
        <v>4298</v>
      </c>
      <c r="E900" t="s">
        <v>1020</v>
      </c>
      <c r="F900">
        <v>2278437700</v>
      </c>
      <c r="G900">
        <v>1.49522</v>
      </c>
      <c r="H900" t="s">
        <v>1036</v>
      </c>
      <c r="I900">
        <v>3406765617.7940001</v>
      </c>
      <c r="J900" t="s">
        <v>1045</v>
      </c>
      <c r="K900">
        <v>9717617.3448128309</v>
      </c>
      <c r="L900">
        <v>0.8</v>
      </c>
      <c r="M900">
        <v>2725412494.2351999</v>
      </c>
      <c r="N900">
        <v>248</v>
      </c>
      <c r="O900">
        <v>6.1842199999999998E-3</v>
      </c>
      <c r="P900">
        <v>2795527422.629849</v>
      </c>
      <c r="Q900">
        <v>1.53368656</v>
      </c>
      <c r="R900">
        <v>50205025</v>
      </c>
      <c r="S900">
        <v>5020</v>
      </c>
      <c r="T900">
        <v>3.4</v>
      </c>
      <c r="V900" t="s">
        <v>1048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2.117</v>
      </c>
      <c r="AW900">
        <v>2.2309999999999999</v>
      </c>
      <c r="AX900">
        <v>32.412070544275728</v>
      </c>
      <c r="AY900">
        <v>1.5</v>
      </c>
      <c r="AZ900" t="s">
        <v>1062</v>
      </c>
      <c r="BA900">
        <v>0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2.1739999999999999</v>
      </c>
      <c r="CL900" t="s">
        <v>1093</v>
      </c>
      <c r="CN900">
        <v>3.4</v>
      </c>
      <c r="CO900">
        <v>3.1</v>
      </c>
      <c r="CP900">
        <v>3.25</v>
      </c>
      <c r="CQ900">
        <v>-0.18</v>
      </c>
      <c r="CR900">
        <v>3.07</v>
      </c>
      <c r="CS900">
        <v>360.4956701882013</v>
      </c>
      <c r="CT900">
        <v>32.412070544275728</v>
      </c>
      <c r="CU900">
        <v>4.7360528113955372E-5</v>
      </c>
      <c r="CV900">
        <v>1.535052778243676E-3</v>
      </c>
      <c r="CW900">
        <v>1</v>
      </c>
      <c r="CX900">
        <v>74</v>
      </c>
    </row>
    <row r="901" spans="1:102" x14ac:dyDescent="0.25">
      <c r="A901">
        <v>1021</v>
      </c>
      <c r="B901" t="s">
        <v>375</v>
      </c>
      <c r="C901" t="s">
        <v>675</v>
      </c>
      <c r="D901" t="s">
        <v>975</v>
      </c>
      <c r="E901" t="s">
        <v>1021</v>
      </c>
      <c r="F901">
        <v>226953550</v>
      </c>
      <c r="G901">
        <v>109.8039</v>
      </c>
      <c r="H901" t="s">
        <v>1037</v>
      </c>
      <c r="I901">
        <v>24920384908.845001</v>
      </c>
      <c r="J901" t="s">
        <v>1046</v>
      </c>
      <c r="K901">
        <v>238081963.62769899</v>
      </c>
      <c r="L901">
        <v>1</v>
      </c>
      <c r="M901">
        <v>24920384908.845001</v>
      </c>
      <c r="N901">
        <v>103.99</v>
      </c>
      <c r="O901">
        <v>0.89940189999999998</v>
      </c>
      <c r="P901">
        <v>21226693999.960659</v>
      </c>
      <c r="Q901">
        <v>93.528803580999991</v>
      </c>
      <c r="R901">
        <v>50203010</v>
      </c>
      <c r="S901">
        <v>5020</v>
      </c>
      <c r="T901">
        <v>1.9654068724377201</v>
      </c>
      <c r="U901">
        <v>1.5</v>
      </c>
      <c r="V901" t="s">
        <v>1050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2.1509999999999998</v>
      </c>
      <c r="AW901">
        <v>3.0979999999999999</v>
      </c>
      <c r="AX901">
        <v>506.02750406495858</v>
      </c>
      <c r="AY901">
        <v>1.5</v>
      </c>
      <c r="AZ901" t="s">
        <v>1050</v>
      </c>
      <c r="BA901">
        <v>1</v>
      </c>
      <c r="BB901">
        <v>0</v>
      </c>
      <c r="BC901" t="s">
        <v>1081</v>
      </c>
      <c r="BD901">
        <v>0</v>
      </c>
      <c r="BE901">
        <v>0</v>
      </c>
      <c r="BF901">
        <v>0</v>
      </c>
      <c r="CJ901">
        <v>2.6244999999999998</v>
      </c>
      <c r="CL901" t="s">
        <v>1093</v>
      </c>
      <c r="CN901">
        <v>1.9654068724377201</v>
      </c>
      <c r="CO901">
        <v>1.5</v>
      </c>
      <c r="CP901">
        <v>1.73270343621886</v>
      </c>
      <c r="CQ901">
        <v>0</v>
      </c>
      <c r="CR901">
        <v>1.73270343621886</v>
      </c>
      <c r="CS901">
        <v>360.4956701882013</v>
      </c>
      <c r="CT901">
        <v>506.02750406495858</v>
      </c>
      <c r="CU901">
        <v>3.5961279786185648E-4</v>
      </c>
      <c r="CV901">
        <v>0.18197396653185169</v>
      </c>
      <c r="CW901">
        <v>1</v>
      </c>
      <c r="CX901">
        <v>11</v>
      </c>
    </row>
    <row r="902" spans="1:102" x14ac:dyDescent="0.25">
      <c r="A902">
        <v>1052</v>
      </c>
      <c r="B902" t="s">
        <v>1937</v>
      </c>
      <c r="C902" t="s">
        <v>3136</v>
      </c>
      <c r="D902" t="s">
        <v>4335</v>
      </c>
      <c r="E902" t="s">
        <v>1010</v>
      </c>
      <c r="F902">
        <v>180869312</v>
      </c>
      <c r="G902">
        <v>38.119999999999997</v>
      </c>
      <c r="H902" t="s">
        <v>1031</v>
      </c>
      <c r="I902">
        <v>6894738173.4399996</v>
      </c>
      <c r="J902" t="s">
        <v>1044</v>
      </c>
      <c r="K902">
        <v>14977885.9915873</v>
      </c>
      <c r="L902">
        <v>0.55000000000000004</v>
      </c>
      <c r="M902">
        <v>3792105995.3920002</v>
      </c>
      <c r="N902">
        <v>36.53</v>
      </c>
      <c r="O902">
        <v>1</v>
      </c>
      <c r="P902">
        <v>3633935782.0480008</v>
      </c>
      <c r="Q902">
        <v>36.53</v>
      </c>
      <c r="R902">
        <v>50205025</v>
      </c>
      <c r="S902">
        <v>5020</v>
      </c>
      <c r="T902">
        <v>2.9636874199342098</v>
      </c>
      <c r="U902">
        <v>2.39</v>
      </c>
      <c r="V902" t="s">
        <v>1048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2.4590000000000001</v>
      </c>
      <c r="AW902">
        <v>3.0110000000000001</v>
      </c>
      <c r="AX902">
        <v>360.4956701882013</v>
      </c>
      <c r="AY902">
        <v>1.5</v>
      </c>
      <c r="AZ902" t="s">
        <v>1062</v>
      </c>
      <c r="BA902">
        <v>0</v>
      </c>
      <c r="BB902">
        <v>0</v>
      </c>
      <c r="BC902" t="s">
        <v>1082</v>
      </c>
      <c r="BD902">
        <v>0</v>
      </c>
      <c r="BE902">
        <v>0</v>
      </c>
      <c r="BF902">
        <v>0</v>
      </c>
      <c r="CJ902">
        <v>2.7349999999999999</v>
      </c>
      <c r="CL902" t="s">
        <v>1093</v>
      </c>
      <c r="CN902">
        <v>2.9636874199342098</v>
      </c>
      <c r="CO902">
        <v>2.39</v>
      </c>
      <c r="CP902">
        <v>2.676843709967105</v>
      </c>
      <c r="CQ902">
        <v>-0.18</v>
      </c>
      <c r="CR902">
        <v>2.4968437099671048</v>
      </c>
      <c r="CS902">
        <v>360.4956701882013</v>
      </c>
      <c r="CT902">
        <v>360.4956701882013</v>
      </c>
      <c r="CU902">
        <v>6.1564453411116075E-5</v>
      </c>
      <c r="CV902">
        <v>2.2193718892210581E-2</v>
      </c>
      <c r="CW902">
        <v>1</v>
      </c>
      <c r="CX902">
        <v>60</v>
      </c>
    </row>
    <row r="903" spans="1:102" x14ac:dyDescent="0.25">
      <c r="A903">
        <v>1053</v>
      </c>
      <c r="B903" t="s">
        <v>1938</v>
      </c>
      <c r="C903" t="s">
        <v>3137</v>
      </c>
      <c r="D903" t="s">
        <v>4336</v>
      </c>
      <c r="E903" t="s">
        <v>1012</v>
      </c>
      <c r="F903">
        <v>11370000</v>
      </c>
      <c r="G903">
        <v>870.5</v>
      </c>
      <c r="H903" t="s">
        <v>1031</v>
      </c>
      <c r="I903">
        <v>9897585000</v>
      </c>
      <c r="J903" t="s">
        <v>1044</v>
      </c>
      <c r="K903">
        <v>7026851.7049180297</v>
      </c>
      <c r="L903">
        <v>0.45</v>
      </c>
      <c r="M903">
        <v>4453913250</v>
      </c>
      <c r="N903">
        <v>735.5</v>
      </c>
      <c r="O903">
        <v>1</v>
      </c>
      <c r="P903">
        <v>3763185750</v>
      </c>
      <c r="Q903">
        <v>735.5</v>
      </c>
      <c r="R903">
        <v>50202040</v>
      </c>
      <c r="S903">
        <v>5020</v>
      </c>
      <c r="T903">
        <v>3.4</v>
      </c>
      <c r="V903" t="s">
        <v>1056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2.3969999999999998</v>
      </c>
      <c r="AX903">
        <v>162.6109944736464</v>
      </c>
      <c r="AY903">
        <v>1.9</v>
      </c>
      <c r="AZ903" t="s">
        <v>1050</v>
      </c>
      <c r="BA903">
        <v>1</v>
      </c>
      <c r="BB903">
        <v>0</v>
      </c>
      <c r="BC903" t="s">
        <v>1072</v>
      </c>
      <c r="BD903">
        <v>0</v>
      </c>
      <c r="BE903">
        <v>0</v>
      </c>
      <c r="BF903">
        <v>0</v>
      </c>
      <c r="CJ903">
        <v>2.0415000000000001</v>
      </c>
      <c r="CL903" t="s">
        <v>1093</v>
      </c>
      <c r="CN903">
        <v>3.4</v>
      </c>
      <c r="CO903">
        <v>3.1</v>
      </c>
      <c r="CP903">
        <v>3.25</v>
      </c>
      <c r="CQ903">
        <v>0.3</v>
      </c>
      <c r="CR903">
        <v>3.55</v>
      </c>
      <c r="CS903">
        <v>360.4956701882013</v>
      </c>
      <c r="CT903">
        <v>162.6109944736464</v>
      </c>
      <c r="CU903">
        <v>6.3754146379736619E-5</v>
      </c>
      <c r="CV903">
        <v>1.036712514462739E-2</v>
      </c>
      <c r="CW903">
        <v>1</v>
      </c>
      <c r="CX903">
        <v>98</v>
      </c>
    </row>
    <row r="904" spans="1:102" x14ac:dyDescent="0.25">
      <c r="A904">
        <v>1060</v>
      </c>
      <c r="B904" t="s">
        <v>1945</v>
      </c>
      <c r="C904" t="s">
        <v>3144</v>
      </c>
      <c r="D904" t="s">
        <v>4343</v>
      </c>
      <c r="E904" t="s">
        <v>1020</v>
      </c>
      <c r="F904">
        <v>1649841900</v>
      </c>
      <c r="G904">
        <v>61.836100000000002</v>
      </c>
      <c r="H904" t="s">
        <v>1036</v>
      </c>
      <c r="I904">
        <v>102019788712.59</v>
      </c>
      <c r="J904" t="s">
        <v>1045</v>
      </c>
      <c r="K904">
        <v>223736973.65735501</v>
      </c>
      <c r="L904">
        <v>0.95</v>
      </c>
      <c r="M904">
        <v>96918799276.960495</v>
      </c>
      <c r="N904">
        <v>7963</v>
      </c>
      <c r="O904">
        <v>6.1842199999999998E-3</v>
      </c>
      <c r="P904">
        <v>77184053156.20694</v>
      </c>
      <c r="Q904">
        <v>49.244943859999999</v>
      </c>
      <c r="R904">
        <v>50205025</v>
      </c>
      <c r="S904">
        <v>5020</v>
      </c>
      <c r="T904">
        <v>1.9938734958989399</v>
      </c>
      <c r="V904" t="s">
        <v>1047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2.3039999999999998</v>
      </c>
      <c r="AW904">
        <v>2.1179999999999999</v>
      </c>
      <c r="AX904">
        <v>9.8546043072653617</v>
      </c>
      <c r="AY904">
        <v>1.5</v>
      </c>
      <c r="AZ904" t="s">
        <v>1063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2.2109999999999999</v>
      </c>
      <c r="CL904" t="s">
        <v>1093</v>
      </c>
      <c r="CN904">
        <v>1.9938734958989399</v>
      </c>
      <c r="CO904">
        <v>3.1</v>
      </c>
      <c r="CP904">
        <v>2.54693674794947</v>
      </c>
      <c r="CQ904">
        <v>-0.3</v>
      </c>
      <c r="CR904">
        <v>2.2469367479494702</v>
      </c>
      <c r="CS904">
        <v>360.4956701882013</v>
      </c>
      <c r="CT904">
        <v>9.8546043072653617</v>
      </c>
      <c r="CU904">
        <v>1.3076164053560709E-3</v>
      </c>
      <c r="CV904">
        <v>1.2886042260472781E-2</v>
      </c>
      <c r="CW904">
        <v>1</v>
      </c>
      <c r="CX904">
        <v>38</v>
      </c>
    </row>
    <row r="905" spans="1:102" x14ac:dyDescent="0.25">
      <c r="A905">
        <v>1071</v>
      </c>
      <c r="B905" t="s">
        <v>1953</v>
      </c>
      <c r="C905" t="s">
        <v>3152</v>
      </c>
      <c r="D905" t="s">
        <v>4351</v>
      </c>
      <c r="E905" t="s">
        <v>1017</v>
      </c>
      <c r="F905">
        <v>2524539800</v>
      </c>
      <c r="G905">
        <v>4.8551149999999996</v>
      </c>
      <c r="H905" t="s">
        <v>1035</v>
      </c>
      <c r="I905">
        <v>12256931051.077</v>
      </c>
      <c r="J905" t="s">
        <v>1044</v>
      </c>
      <c r="K905">
        <v>18277486.079740301</v>
      </c>
      <c r="L905">
        <v>0.95</v>
      </c>
      <c r="M905">
        <v>11644084498.523149</v>
      </c>
      <c r="N905">
        <v>342.7</v>
      </c>
      <c r="O905">
        <v>1.1842729999999999E-2</v>
      </c>
      <c r="P905">
        <v>9733561103.7600441</v>
      </c>
      <c r="Q905">
        <v>4.0585035709999993</v>
      </c>
      <c r="R905">
        <v>50205020</v>
      </c>
      <c r="S905">
        <v>5020</v>
      </c>
      <c r="T905">
        <v>3.3371809527846099</v>
      </c>
      <c r="U905">
        <v>2.08</v>
      </c>
      <c r="V905" t="s">
        <v>1050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2.3029999999999999</v>
      </c>
      <c r="AW905">
        <v>3.137</v>
      </c>
      <c r="AX905">
        <v>58.572856152011447</v>
      </c>
      <c r="AY905">
        <v>6</v>
      </c>
      <c r="AZ905" t="s">
        <v>1063</v>
      </c>
      <c r="BA905">
        <v>0</v>
      </c>
      <c r="BB905">
        <v>0</v>
      </c>
      <c r="BC905" t="s">
        <v>1077</v>
      </c>
      <c r="BD905">
        <v>0</v>
      </c>
      <c r="BE905">
        <v>0</v>
      </c>
      <c r="BF905">
        <v>0</v>
      </c>
      <c r="CJ905">
        <v>2.72</v>
      </c>
      <c r="CL905" t="s">
        <v>1093</v>
      </c>
      <c r="CN905">
        <v>3.3371809527846099</v>
      </c>
      <c r="CO905">
        <v>2.08</v>
      </c>
      <c r="CP905">
        <v>2.7085904763923052</v>
      </c>
      <c r="CQ905">
        <v>0</v>
      </c>
      <c r="CR905">
        <v>2.7085904763923052</v>
      </c>
      <c r="CS905">
        <v>360.4956701882013</v>
      </c>
      <c r="CT905">
        <v>58.572856152011447</v>
      </c>
      <c r="CU905">
        <v>1.6490147460970501E-4</v>
      </c>
      <c r="CV905">
        <v>9.6587503515688164E-3</v>
      </c>
      <c r="CW905">
        <v>0</v>
      </c>
      <c r="CX905">
        <v>62</v>
      </c>
    </row>
    <row r="906" spans="1:102" x14ac:dyDescent="0.25">
      <c r="A906">
        <v>1078</v>
      </c>
      <c r="B906" t="s">
        <v>379</v>
      </c>
      <c r="C906" t="s">
        <v>679</v>
      </c>
      <c r="D906" t="s">
        <v>979</v>
      </c>
      <c r="E906" t="s">
        <v>1008</v>
      </c>
      <c r="F906">
        <v>298233069</v>
      </c>
      <c r="G906">
        <v>26.56</v>
      </c>
      <c r="H906" t="s">
        <v>1031</v>
      </c>
      <c r="I906">
        <v>7921070312.6399994</v>
      </c>
      <c r="J906" t="s">
        <v>1044</v>
      </c>
      <c r="K906">
        <v>13654330.0976191</v>
      </c>
      <c r="L906">
        <v>0.70000000000000007</v>
      </c>
      <c r="M906">
        <v>5544749218.8480005</v>
      </c>
      <c r="N906">
        <v>23.21</v>
      </c>
      <c r="O906">
        <v>1</v>
      </c>
      <c r="P906">
        <v>4845392672.0430012</v>
      </c>
      <c r="Q906">
        <v>23.21</v>
      </c>
      <c r="R906">
        <v>50202010</v>
      </c>
      <c r="S906">
        <v>5020</v>
      </c>
      <c r="T906">
        <v>1.7493489955167301</v>
      </c>
      <c r="U906">
        <v>2.39</v>
      </c>
      <c r="V906" t="s">
        <v>1047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2.1520000000000001</v>
      </c>
      <c r="AW906">
        <v>3.1819999999999999</v>
      </c>
      <c r="AX906">
        <v>2843.7778108481612</v>
      </c>
      <c r="AY906">
        <v>1.5</v>
      </c>
      <c r="AZ906" t="s">
        <v>1064</v>
      </c>
      <c r="BA906">
        <v>1</v>
      </c>
      <c r="BB906">
        <v>0</v>
      </c>
      <c r="BC906" t="s">
        <v>1068</v>
      </c>
      <c r="BD906">
        <v>0</v>
      </c>
      <c r="BE906">
        <v>0</v>
      </c>
      <c r="BF906">
        <v>0</v>
      </c>
      <c r="CJ906">
        <v>2.6669999999999998</v>
      </c>
      <c r="CL906" t="s">
        <v>1093</v>
      </c>
      <c r="CN906">
        <v>1.7493489955167301</v>
      </c>
      <c r="CO906">
        <v>2.39</v>
      </c>
      <c r="CP906">
        <v>2.0696744977583652</v>
      </c>
      <c r="CQ906">
        <v>-0.3</v>
      </c>
      <c r="CR906">
        <v>1.7696744977583649</v>
      </c>
      <c r="CS906">
        <v>360.4956701882013</v>
      </c>
      <c r="CT906">
        <v>2843.7778108481612</v>
      </c>
      <c r="CU906">
        <v>8.2088393771349882E-5</v>
      </c>
      <c r="CV906">
        <v>0.23344115273513119</v>
      </c>
      <c r="CW906">
        <v>1</v>
      </c>
      <c r="CX906">
        <v>15</v>
      </c>
    </row>
    <row r="907" spans="1:102" x14ac:dyDescent="0.25">
      <c r="A907">
        <v>1133</v>
      </c>
      <c r="B907" t="s">
        <v>388</v>
      </c>
      <c r="C907" t="s">
        <v>688</v>
      </c>
      <c r="D907" t="s">
        <v>988</v>
      </c>
      <c r="E907" t="s">
        <v>1024</v>
      </c>
      <c r="F907">
        <v>40716830</v>
      </c>
      <c r="G907">
        <v>293.25459999999998</v>
      </c>
      <c r="H907" t="s">
        <v>1039</v>
      </c>
      <c r="I907">
        <v>11940397694.917999</v>
      </c>
      <c r="J907" t="s">
        <v>1044</v>
      </c>
      <c r="K907">
        <v>29126770.267743301</v>
      </c>
      <c r="L907">
        <v>1</v>
      </c>
      <c r="M907">
        <v>11940397694.917999</v>
      </c>
      <c r="N907">
        <v>277.60000000000002</v>
      </c>
      <c r="O907">
        <v>1.05075129</v>
      </c>
      <c r="P907">
        <v>11876633433.26569</v>
      </c>
      <c r="Q907">
        <v>291.68855810399998</v>
      </c>
      <c r="R907">
        <v>50204000</v>
      </c>
      <c r="S907">
        <v>5020</v>
      </c>
      <c r="T907">
        <v>1.7459630665127199</v>
      </c>
      <c r="U907">
        <v>2.7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2.3450000000000002</v>
      </c>
      <c r="AW907">
        <v>2.5179999999999998</v>
      </c>
      <c r="AX907">
        <v>462.66524366719779</v>
      </c>
      <c r="AY907">
        <v>1.5</v>
      </c>
      <c r="AZ907" t="s">
        <v>1050</v>
      </c>
      <c r="BA907">
        <v>1</v>
      </c>
      <c r="BB907">
        <v>0</v>
      </c>
      <c r="BC907" t="s">
        <v>1084</v>
      </c>
      <c r="BD907">
        <v>0</v>
      </c>
      <c r="BE907">
        <v>0</v>
      </c>
      <c r="BF907">
        <v>0</v>
      </c>
      <c r="CJ907">
        <v>2.4315000000000002</v>
      </c>
      <c r="CL907" t="s">
        <v>1093</v>
      </c>
      <c r="CN907">
        <v>1.7459630665127199</v>
      </c>
      <c r="CO907">
        <v>2.7</v>
      </c>
      <c r="CP907">
        <v>2.2229815332563598</v>
      </c>
      <c r="CQ907">
        <v>-0.18</v>
      </c>
      <c r="CR907">
        <v>2.0429815332563601</v>
      </c>
      <c r="CS907">
        <v>360.4956701882013</v>
      </c>
      <c r="CT907">
        <v>462.66524366719779</v>
      </c>
      <c r="CU907">
        <v>2.0120841135808789E-4</v>
      </c>
      <c r="CV907">
        <v>9.3092138668879512E-2</v>
      </c>
      <c r="CW907">
        <v>1</v>
      </c>
      <c r="CX907">
        <v>24</v>
      </c>
    </row>
    <row r="908" spans="1:102" x14ac:dyDescent="0.25">
      <c r="A908">
        <v>1145</v>
      </c>
      <c r="B908" t="s">
        <v>2009</v>
      </c>
      <c r="C908" t="s">
        <v>3208</v>
      </c>
      <c r="D908" t="s">
        <v>4407</v>
      </c>
      <c r="E908" t="s">
        <v>1009</v>
      </c>
      <c r="F908">
        <v>546454160</v>
      </c>
      <c r="G908">
        <v>13.86561</v>
      </c>
      <c r="H908" t="s">
        <v>1032</v>
      </c>
      <c r="I908">
        <v>7576920265.4376001</v>
      </c>
      <c r="J908" t="s">
        <v>1044</v>
      </c>
      <c r="K908">
        <v>13962066.985252701</v>
      </c>
      <c r="L908">
        <v>0.9</v>
      </c>
      <c r="M908">
        <v>6819228238.8938398</v>
      </c>
      <c r="N908">
        <v>140.55000000000001</v>
      </c>
      <c r="O908">
        <v>9.2773850000000005E-2</v>
      </c>
      <c r="P908">
        <v>6412873535.0907154</v>
      </c>
      <c r="Q908">
        <v>13.0393646175</v>
      </c>
      <c r="R908">
        <v>50205040</v>
      </c>
      <c r="S908">
        <v>5020</v>
      </c>
      <c r="T908">
        <v>1.9740686207401801</v>
      </c>
      <c r="U908">
        <v>3.1</v>
      </c>
      <c r="V908" t="s">
        <v>1048</v>
      </c>
      <c r="W908" t="s">
        <v>1055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2.0510000000000002</v>
      </c>
      <c r="AW908">
        <v>2.637</v>
      </c>
      <c r="AX908">
        <v>458.87407420702942</v>
      </c>
      <c r="AY908">
        <v>1.5</v>
      </c>
      <c r="AZ908" t="s">
        <v>1063</v>
      </c>
      <c r="BA908">
        <v>0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2.3439999999999999</v>
      </c>
      <c r="CL908" t="s">
        <v>1093</v>
      </c>
      <c r="CN908">
        <v>1.9740686207401801</v>
      </c>
      <c r="CO908">
        <v>3.1</v>
      </c>
      <c r="CP908">
        <v>2.5370343103700899</v>
      </c>
      <c r="CQ908">
        <v>-0.18</v>
      </c>
      <c r="CR908">
        <v>2.3570343103700901</v>
      </c>
      <c r="CS908">
        <v>360.4956701882013</v>
      </c>
      <c r="CT908">
        <v>458.87407420702942</v>
      </c>
      <c r="CU908">
        <v>1.0864392704264269E-4</v>
      </c>
      <c r="CV908">
        <v>4.9853881439908702E-2</v>
      </c>
      <c r="CW908">
        <v>1</v>
      </c>
      <c r="CX908">
        <v>49</v>
      </c>
    </row>
    <row r="909" spans="1:102" x14ac:dyDescent="0.25">
      <c r="A909">
        <v>1146</v>
      </c>
      <c r="B909" t="s">
        <v>2010</v>
      </c>
      <c r="C909" t="s">
        <v>3209</v>
      </c>
      <c r="D909" t="s">
        <v>4408</v>
      </c>
      <c r="E909" t="s">
        <v>1026</v>
      </c>
      <c r="F909">
        <v>356820200</v>
      </c>
      <c r="G909">
        <v>15.51219</v>
      </c>
      <c r="H909" t="s">
        <v>1041</v>
      </c>
      <c r="I909">
        <v>5535062738.2379999</v>
      </c>
      <c r="J909" t="s">
        <v>1045</v>
      </c>
      <c r="K909">
        <v>17261358.8948434</v>
      </c>
      <c r="L909">
        <v>1</v>
      </c>
      <c r="M909">
        <v>5535062738.2379999</v>
      </c>
      <c r="N909">
        <v>21.51</v>
      </c>
      <c r="O909">
        <v>0.57304948</v>
      </c>
      <c r="P909">
        <v>4398270802.6657991</v>
      </c>
      <c r="Q909">
        <v>12.3262943148</v>
      </c>
      <c r="R909">
        <v>50205025</v>
      </c>
      <c r="S909">
        <v>5020</v>
      </c>
      <c r="T909">
        <v>3.4</v>
      </c>
      <c r="V909" t="s">
        <v>1056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1.889</v>
      </c>
      <c r="AW909">
        <v>2.8149999999999999</v>
      </c>
      <c r="AX909">
        <v>2.9351715836152041</v>
      </c>
      <c r="AY909">
        <v>1.6</v>
      </c>
      <c r="AZ909" t="s">
        <v>1059</v>
      </c>
      <c r="BA909">
        <v>0</v>
      </c>
      <c r="BB909">
        <v>0</v>
      </c>
      <c r="BC909" t="s">
        <v>1086</v>
      </c>
      <c r="BD909">
        <v>0</v>
      </c>
      <c r="BE909">
        <v>0</v>
      </c>
      <c r="BF909">
        <v>0</v>
      </c>
      <c r="CJ909">
        <v>2.3519999999999999</v>
      </c>
      <c r="CL909" t="s">
        <v>1093</v>
      </c>
      <c r="CN909">
        <v>3.4</v>
      </c>
      <c r="CO909">
        <v>3.1</v>
      </c>
      <c r="CP909">
        <v>3.25</v>
      </c>
      <c r="CQ909">
        <v>0.3</v>
      </c>
      <c r="CR909">
        <v>3.55</v>
      </c>
      <c r="CS909">
        <v>360.4956701882013</v>
      </c>
      <c r="CT909">
        <v>2.9351715836152041</v>
      </c>
      <c r="CU909">
        <v>7.4513462581770519E-5</v>
      </c>
      <c r="CV909">
        <v>2.187097979667876E-4</v>
      </c>
      <c r="CW909">
        <v>1</v>
      </c>
      <c r="CX909">
        <v>98</v>
      </c>
    </row>
    <row r="910" spans="1:102" x14ac:dyDescent="0.25">
      <c r="A910">
        <v>1160</v>
      </c>
      <c r="B910" t="s">
        <v>2020</v>
      </c>
      <c r="C910" t="s">
        <v>3219</v>
      </c>
      <c r="D910" t="s">
        <v>4418</v>
      </c>
      <c r="E910" t="s">
        <v>1024</v>
      </c>
      <c r="F910">
        <v>38900000</v>
      </c>
      <c r="G910">
        <v>124.82989999999999</v>
      </c>
      <c r="H910" t="s">
        <v>1039</v>
      </c>
      <c r="I910">
        <v>4855883110</v>
      </c>
      <c r="J910" t="s">
        <v>1044</v>
      </c>
      <c r="K910">
        <v>3499241.6717073601</v>
      </c>
      <c r="L910">
        <v>0.75</v>
      </c>
      <c r="M910">
        <v>3641912332.5</v>
      </c>
      <c r="N910">
        <v>107.6</v>
      </c>
      <c r="O910">
        <v>1.05075129</v>
      </c>
      <c r="P910">
        <v>3298549972.1066999</v>
      </c>
      <c r="Q910">
        <v>113.060838804</v>
      </c>
      <c r="R910">
        <v>50203000</v>
      </c>
      <c r="S910">
        <v>5020</v>
      </c>
      <c r="T910">
        <v>3.3878998995015599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2.073</v>
      </c>
      <c r="AW910">
        <v>2.2709999999999999</v>
      </c>
      <c r="AX910">
        <v>801.56277725311679</v>
      </c>
      <c r="AY910">
        <v>1.5</v>
      </c>
      <c r="AZ910" t="s">
        <v>1050</v>
      </c>
      <c r="BA910">
        <v>1</v>
      </c>
      <c r="BB910">
        <v>0</v>
      </c>
      <c r="BC910" t="s">
        <v>1084</v>
      </c>
      <c r="BD910">
        <v>0</v>
      </c>
      <c r="BE910">
        <v>0</v>
      </c>
      <c r="BF910">
        <v>0</v>
      </c>
      <c r="CJ910">
        <v>2.1720000000000002</v>
      </c>
      <c r="CL910" t="s">
        <v>1093</v>
      </c>
      <c r="CN910">
        <v>3.3878998995015599</v>
      </c>
      <c r="CO910">
        <v>3.1</v>
      </c>
      <c r="CP910">
        <v>3.24394994975078</v>
      </c>
      <c r="CQ910">
        <v>-0.18</v>
      </c>
      <c r="CR910">
        <v>3.0639499497507798</v>
      </c>
      <c r="CS910">
        <v>360.4956701882013</v>
      </c>
      <c r="CT910">
        <v>801.56277725311679</v>
      </c>
      <c r="CU910">
        <v>5.5882502680758358E-5</v>
      </c>
      <c r="CV910">
        <v>4.479333404864342E-2</v>
      </c>
      <c r="CW910">
        <v>1</v>
      </c>
      <c r="CX910">
        <v>72</v>
      </c>
    </row>
    <row r="911" spans="1:102" x14ac:dyDescent="0.25">
      <c r="A911">
        <v>1161</v>
      </c>
      <c r="B911" t="s">
        <v>392</v>
      </c>
      <c r="C911" t="s">
        <v>692</v>
      </c>
      <c r="D911" t="s">
        <v>992</v>
      </c>
      <c r="E911" t="s">
        <v>1020</v>
      </c>
      <c r="F911">
        <v>640394400</v>
      </c>
      <c r="G911">
        <v>9.3755009999999999</v>
      </c>
      <c r="H911" t="s">
        <v>1036</v>
      </c>
      <c r="I911">
        <v>6004018337.5943995</v>
      </c>
      <c r="J911" t="s">
        <v>1045</v>
      </c>
      <c r="K911">
        <v>11597547.753016699</v>
      </c>
      <c r="L911">
        <v>0.75</v>
      </c>
      <c r="M911">
        <v>4503013753.1957998</v>
      </c>
      <c r="N911">
        <v>1501</v>
      </c>
      <c r="O911">
        <v>6.1842199999999998E-3</v>
      </c>
      <c r="P911">
        <v>4458352593.3062763</v>
      </c>
      <c r="Q911">
        <v>9.2825142199999995</v>
      </c>
      <c r="R911">
        <v>50206040</v>
      </c>
      <c r="S911">
        <v>5020</v>
      </c>
      <c r="T911">
        <v>1.74038262802821</v>
      </c>
      <c r="V911" t="s">
        <v>1047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1.8720000000000001</v>
      </c>
      <c r="AW911">
        <v>2.3530000000000002</v>
      </c>
      <c r="AX911">
        <v>151.31371184628111</v>
      </c>
      <c r="AY911">
        <v>1.5</v>
      </c>
      <c r="AZ911" t="s">
        <v>1060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2.1124999999999998</v>
      </c>
      <c r="CL911" t="s">
        <v>1093</v>
      </c>
      <c r="CN911">
        <v>1.74038262802821</v>
      </c>
      <c r="CO911">
        <v>3.1</v>
      </c>
      <c r="CP911">
        <v>2.4201913140141049</v>
      </c>
      <c r="CQ911">
        <v>-0.3</v>
      </c>
      <c r="CR911">
        <v>2.1201913140141051</v>
      </c>
      <c r="CS911">
        <v>360.4956701882013</v>
      </c>
      <c r="CT911">
        <v>151.31371184628111</v>
      </c>
      <c r="CU911">
        <v>7.5531340393209841E-5</v>
      </c>
      <c r="CV911">
        <v>1.142892747562153E-2</v>
      </c>
      <c r="CW911">
        <v>1</v>
      </c>
      <c r="CX911">
        <v>28</v>
      </c>
    </row>
    <row r="912" spans="1:102" x14ac:dyDescent="0.25">
      <c r="A912">
        <v>1166</v>
      </c>
      <c r="B912" t="s">
        <v>2025</v>
      </c>
      <c r="C912" t="s">
        <v>3224</v>
      </c>
      <c r="D912" t="s">
        <v>4423</v>
      </c>
      <c r="E912" t="s">
        <v>1021</v>
      </c>
      <c r="F912">
        <v>251364140</v>
      </c>
      <c r="G912">
        <v>329.57440000000003</v>
      </c>
      <c r="H912" t="s">
        <v>1037</v>
      </c>
      <c r="I912">
        <v>82843185622.016006</v>
      </c>
      <c r="J912" t="s">
        <v>1046</v>
      </c>
      <c r="K912">
        <v>561905641.13179505</v>
      </c>
      <c r="L912">
        <v>0.9</v>
      </c>
      <c r="M912">
        <v>74558867059.814407</v>
      </c>
      <c r="N912">
        <v>340.65</v>
      </c>
      <c r="O912">
        <v>0.89940189999999998</v>
      </c>
      <c r="P912">
        <v>69311935113.295105</v>
      </c>
      <c r="Q912">
        <v>306.38125723500002</v>
      </c>
      <c r="R912">
        <v>50203010</v>
      </c>
      <c r="S912">
        <v>5020</v>
      </c>
      <c r="T912">
        <v>3.4</v>
      </c>
      <c r="U912">
        <v>2.39</v>
      </c>
      <c r="V912" t="s">
        <v>1048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2.23</v>
      </c>
      <c r="AW912">
        <v>3.484</v>
      </c>
      <c r="AX912">
        <v>242.03618614196159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2.8570000000000002</v>
      </c>
      <c r="CL912" t="s">
        <v>1093</v>
      </c>
      <c r="CN912">
        <v>3.4</v>
      </c>
      <c r="CO912">
        <v>2.39</v>
      </c>
      <c r="CP912">
        <v>2.895</v>
      </c>
      <c r="CQ912">
        <v>-0.18</v>
      </c>
      <c r="CR912">
        <v>2.7149999999999999</v>
      </c>
      <c r="CS912">
        <v>360.4956701882013</v>
      </c>
      <c r="CT912">
        <v>242.03618614196159</v>
      </c>
      <c r="CU912">
        <v>1.174250635136951E-3</v>
      </c>
      <c r="CV912">
        <v>0.28421114530332359</v>
      </c>
      <c r="CW912">
        <v>1</v>
      </c>
      <c r="CX912">
        <v>63</v>
      </c>
    </row>
    <row r="913" spans="1:102" x14ac:dyDescent="0.25">
      <c r="A913">
        <v>1182</v>
      </c>
      <c r="B913" t="s">
        <v>2039</v>
      </c>
      <c r="C913" t="s">
        <v>3238</v>
      </c>
      <c r="D913" t="s">
        <v>4437</v>
      </c>
      <c r="E913" t="s">
        <v>1024</v>
      </c>
      <c r="F913">
        <v>382270870</v>
      </c>
      <c r="G913">
        <v>21.90372</v>
      </c>
      <c r="H913" t="s">
        <v>1039</v>
      </c>
      <c r="I913">
        <v>8373154100.6364002</v>
      </c>
      <c r="J913" t="s">
        <v>1044</v>
      </c>
      <c r="K913">
        <v>13951048.151531501</v>
      </c>
      <c r="L913">
        <v>0.8</v>
      </c>
      <c r="M913">
        <v>6698523280.5091209</v>
      </c>
      <c r="N913">
        <v>16.02</v>
      </c>
      <c r="O913">
        <v>1.05075129</v>
      </c>
      <c r="P913">
        <v>5147823350.9651175</v>
      </c>
      <c r="Q913">
        <v>16.833035665800001</v>
      </c>
      <c r="R913">
        <v>50203030</v>
      </c>
      <c r="S913">
        <v>5020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2.7029999999999998</v>
      </c>
      <c r="AW913">
        <v>2.8279999999999998</v>
      </c>
      <c r="AX913">
        <v>184.57837815946979</v>
      </c>
      <c r="AY913">
        <v>1.5</v>
      </c>
      <c r="AZ913" t="s">
        <v>1050</v>
      </c>
      <c r="BA913">
        <v>1</v>
      </c>
      <c r="BB913">
        <v>0</v>
      </c>
      <c r="BC913" t="s">
        <v>1084</v>
      </c>
      <c r="BD913">
        <v>0</v>
      </c>
      <c r="BE913">
        <v>0</v>
      </c>
      <c r="BF913">
        <v>0</v>
      </c>
      <c r="CJ913">
        <v>2.7654999999999998</v>
      </c>
      <c r="CL913" t="s">
        <v>1093</v>
      </c>
      <c r="CN913">
        <v>3.45927081730993</v>
      </c>
      <c r="CO913">
        <v>3.1</v>
      </c>
      <c r="CP913">
        <v>3.2796354086549648</v>
      </c>
      <c r="CQ913">
        <v>-0.18</v>
      </c>
      <c r="CR913">
        <v>3.0996354086549651</v>
      </c>
      <c r="CS913">
        <v>360.4956701882013</v>
      </c>
      <c r="CT913">
        <v>184.57837815946979</v>
      </c>
      <c r="CU913">
        <v>8.7212033967352332E-5</v>
      </c>
      <c r="CV913">
        <v>1.6097455785682481E-2</v>
      </c>
      <c r="CW913">
        <v>1</v>
      </c>
      <c r="CX913">
        <v>78</v>
      </c>
    </row>
    <row r="914" spans="1:102" x14ac:dyDescent="0.25">
      <c r="A914">
        <v>1196</v>
      </c>
      <c r="B914" t="s">
        <v>2050</v>
      </c>
      <c r="C914" t="s">
        <v>3249</v>
      </c>
      <c r="D914" t="s">
        <v>4448</v>
      </c>
      <c r="E914" t="s">
        <v>1020</v>
      </c>
      <c r="F914">
        <v>67369360</v>
      </c>
      <c r="G914">
        <v>359.22370000000001</v>
      </c>
      <c r="H914" t="s">
        <v>1036</v>
      </c>
      <c r="I914">
        <v>24200670765.832001</v>
      </c>
      <c r="J914" t="s">
        <v>1045</v>
      </c>
      <c r="K914">
        <v>105331674.05293</v>
      </c>
      <c r="L914">
        <v>0.85</v>
      </c>
      <c r="M914">
        <v>20570570150.957199</v>
      </c>
      <c r="N914">
        <v>50790</v>
      </c>
      <c r="O914">
        <v>6.1842199999999998E-3</v>
      </c>
      <c r="P914">
        <v>17986410091.275711</v>
      </c>
      <c r="Q914">
        <v>314.09653379999997</v>
      </c>
      <c r="R914">
        <v>50204000</v>
      </c>
      <c r="S914">
        <v>5020</v>
      </c>
      <c r="V914" t="s">
        <v>1048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1.861</v>
      </c>
      <c r="AW914">
        <v>2.452</v>
      </c>
      <c r="AX914">
        <v>236.86391358121739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2.1564999999999999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-0.18</v>
      </c>
      <c r="CR914">
        <v>3.0996354086549651</v>
      </c>
      <c r="CS914">
        <v>360.4956701882013</v>
      </c>
      <c r="CT914">
        <v>236.86391358121739</v>
      </c>
      <c r="CU914">
        <v>3.0471741178472609E-4</v>
      </c>
      <c r="CV914">
        <v>7.2176558691669612E-2</v>
      </c>
      <c r="CW914">
        <v>1</v>
      </c>
      <c r="CX914">
        <v>78</v>
      </c>
    </row>
    <row r="915" spans="1:102" x14ac:dyDescent="0.25">
      <c r="A915">
        <v>1201</v>
      </c>
      <c r="B915" t="s">
        <v>389</v>
      </c>
      <c r="C915" t="s">
        <v>689</v>
      </c>
      <c r="D915" t="s">
        <v>989</v>
      </c>
      <c r="E915" t="s">
        <v>1021</v>
      </c>
      <c r="F915">
        <v>520444300</v>
      </c>
      <c r="G915">
        <v>50.846490000000003</v>
      </c>
      <c r="H915" t="s">
        <v>1037</v>
      </c>
      <c r="I915">
        <v>26462765895.507</v>
      </c>
      <c r="J915" t="s">
        <v>1046</v>
      </c>
      <c r="K915">
        <v>171758852.147091</v>
      </c>
      <c r="L915">
        <v>1</v>
      </c>
      <c r="M915">
        <v>26462765895.507</v>
      </c>
      <c r="N915">
        <v>42.71</v>
      </c>
      <c r="O915">
        <v>0.89940189999999998</v>
      </c>
      <c r="P915">
        <v>19992063775.602699</v>
      </c>
      <c r="Q915">
        <v>38.413455149000001</v>
      </c>
      <c r="R915">
        <v>50203030</v>
      </c>
      <c r="S915">
        <v>5020</v>
      </c>
      <c r="T915">
        <v>2.6473318216672799</v>
      </c>
      <c r="U915">
        <v>2.08</v>
      </c>
      <c r="V915" t="s">
        <v>1047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2.427</v>
      </c>
      <c r="AW915">
        <v>2.504</v>
      </c>
      <c r="AX915">
        <v>2139.371936684463</v>
      </c>
      <c r="AY915">
        <v>4.9000000000000004</v>
      </c>
      <c r="AZ915" t="s">
        <v>1050</v>
      </c>
      <c r="BA915">
        <v>1</v>
      </c>
      <c r="BB915">
        <v>0</v>
      </c>
      <c r="BC915" t="s">
        <v>1071</v>
      </c>
      <c r="BD915">
        <v>0</v>
      </c>
      <c r="BE915">
        <v>0</v>
      </c>
      <c r="BF915">
        <v>0</v>
      </c>
      <c r="CJ915">
        <v>2.4655</v>
      </c>
      <c r="CL915" t="s">
        <v>1093</v>
      </c>
      <c r="CN915">
        <v>2.6473318216672799</v>
      </c>
      <c r="CO915">
        <v>2.08</v>
      </c>
      <c r="CP915">
        <v>2.3636659108336402</v>
      </c>
      <c r="CQ915">
        <v>-0.3</v>
      </c>
      <c r="CR915">
        <v>2.0636659108336399</v>
      </c>
      <c r="CS915">
        <v>360.4956701882013</v>
      </c>
      <c r="CT915">
        <v>2139.371936684463</v>
      </c>
      <c r="CU915">
        <v>3.3869626562621963E-4</v>
      </c>
      <c r="CV915">
        <v>0.7245972857405607</v>
      </c>
      <c r="CW915">
        <v>0</v>
      </c>
      <c r="CX915">
        <v>25</v>
      </c>
    </row>
    <row r="916" spans="1:102" x14ac:dyDescent="0.25">
      <c r="A916">
        <v>1203</v>
      </c>
      <c r="B916" t="s">
        <v>2055</v>
      </c>
      <c r="C916" t="s">
        <v>3254</v>
      </c>
      <c r="D916" t="s">
        <v>4453</v>
      </c>
      <c r="E916" t="s">
        <v>1021</v>
      </c>
      <c r="F916">
        <v>52393234</v>
      </c>
      <c r="G916">
        <v>321.26249999999999</v>
      </c>
      <c r="H916" t="s">
        <v>1037</v>
      </c>
      <c r="I916">
        <v>16831981337.924999</v>
      </c>
      <c r="J916" t="s">
        <v>1046</v>
      </c>
      <c r="K916">
        <v>130991287.628571</v>
      </c>
      <c r="L916">
        <v>1</v>
      </c>
      <c r="M916">
        <v>16831981337.924999</v>
      </c>
      <c r="N916">
        <v>327.45</v>
      </c>
      <c r="O916">
        <v>0.89940189999999998</v>
      </c>
      <c r="P916">
        <v>15430286923.99852</v>
      </c>
      <c r="Q916">
        <v>294.50915215499998</v>
      </c>
      <c r="R916">
        <v>50204040</v>
      </c>
      <c r="S916">
        <v>5020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2.2229999999999999</v>
      </c>
      <c r="AW916">
        <v>3.2250000000000001</v>
      </c>
      <c r="AX916">
        <v>349.38711997405989</v>
      </c>
      <c r="AY916">
        <v>1.5</v>
      </c>
      <c r="AZ916" t="s">
        <v>1050</v>
      </c>
      <c r="BA916">
        <v>1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2.7240000000000002</v>
      </c>
      <c r="CL916" t="s">
        <v>1093</v>
      </c>
      <c r="CN916">
        <v>3.45927081730993</v>
      </c>
      <c r="CO916">
        <v>3.1</v>
      </c>
      <c r="CP916">
        <v>3.2796354086549648</v>
      </c>
      <c r="CQ916">
        <v>0.18</v>
      </c>
      <c r="CR916">
        <v>3.459635408654965</v>
      </c>
      <c r="CS916">
        <v>360.4956701882013</v>
      </c>
      <c r="CT916">
        <v>349.38711997405989</v>
      </c>
      <c r="CU916">
        <v>2.6141275945093517E-4</v>
      </c>
      <c r="CV916">
        <v>9.1334251149033957E-2</v>
      </c>
      <c r="CW916">
        <v>1</v>
      </c>
      <c r="CX916">
        <v>95</v>
      </c>
    </row>
    <row r="917" spans="1:102" x14ac:dyDescent="0.25">
      <c r="A917">
        <v>1211</v>
      </c>
      <c r="B917" t="s">
        <v>2061</v>
      </c>
      <c r="C917" t="s">
        <v>3260</v>
      </c>
      <c r="D917" t="s">
        <v>4459</v>
      </c>
      <c r="E917" t="s">
        <v>1020</v>
      </c>
      <c r="F917">
        <v>510200200</v>
      </c>
      <c r="G917">
        <v>6.865348</v>
      </c>
      <c r="H917" t="s">
        <v>1036</v>
      </c>
      <c r="I917">
        <v>3502701922.6696</v>
      </c>
      <c r="J917" t="s">
        <v>1045</v>
      </c>
      <c r="K917">
        <v>5951515.3927799203</v>
      </c>
      <c r="L917">
        <v>0.8</v>
      </c>
      <c r="M917">
        <v>2802161538.1356802</v>
      </c>
      <c r="N917">
        <v>1089</v>
      </c>
      <c r="O917">
        <v>6.1842199999999998E-3</v>
      </c>
      <c r="P917">
        <v>2748801772.6712928</v>
      </c>
      <c r="Q917">
        <v>6.7346155799999998</v>
      </c>
      <c r="R917">
        <v>50205040</v>
      </c>
      <c r="S917">
        <v>5020</v>
      </c>
      <c r="T917">
        <v>3.4</v>
      </c>
      <c r="U917">
        <v>3.1</v>
      </c>
      <c r="V917" t="s">
        <v>1050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1.7949999999999999</v>
      </c>
      <c r="AW917">
        <v>2.2120000000000002</v>
      </c>
      <c r="AX917">
        <v>65.5170811727737</v>
      </c>
      <c r="AY917">
        <v>1.6</v>
      </c>
      <c r="AZ917" t="s">
        <v>1063</v>
      </c>
      <c r="BA917">
        <v>0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2.0034999999999998</v>
      </c>
      <c r="CL917" t="s">
        <v>1093</v>
      </c>
      <c r="CN917">
        <v>3.4</v>
      </c>
      <c r="CO917">
        <v>3.1</v>
      </c>
      <c r="CP917">
        <v>3.25</v>
      </c>
      <c r="CQ917">
        <v>0</v>
      </c>
      <c r="CR917">
        <v>3.25</v>
      </c>
      <c r="CS917">
        <v>360.4956701882013</v>
      </c>
      <c r="CT917">
        <v>65.5170811727737</v>
      </c>
      <c r="CU917">
        <v>4.6568923839001317E-5</v>
      </c>
      <c r="CV917">
        <v>3.0510599632885662E-3</v>
      </c>
      <c r="CW917">
        <v>1</v>
      </c>
      <c r="CX917">
        <v>89</v>
      </c>
    </row>
    <row r="918" spans="1:102" x14ac:dyDescent="0.25">
      <c r="A918">
        <v>1221</v>
      </c>
      <c r="B918" t="s">
        <v>2069</v>
      </c>
      <c r="C918" t="s">
        <v>3268</v>
      </c>
      <c r="D918" t="s">
        <v>4467</v>
      </c>
      <c r="E918" t="s">
        <v>1017</v>
      </c>
      <c r="F918">
        <v>98905780</v>
      </c>
      <c r="G918">
        <v>35.397849999999998</v>
      </c>
      <c r="H918" t="s">
        <v>1035</v>
      </c>
      <c r="I918">
        <v>3501051964.573</v>
      </c>
      <c r="J918" t="s">
        <v>1044</v>
      </c>
      <c r="K918">
        <v>4976802.5069741402</v>
      </c>
      <c r="L918">
        <v>1</v>
      </c>
      <c r="M918">
        <v>3501051964.573</v>
      </c>
      <c r="N918">
        <v>2116</v>
      </c>
      <c r="O918">
        <v>1.1842729999999999E-2</v>
      </c>
      <c r="P918">
        <v>2478501371.9244099</v>
      </c>
      <c r="Q918">
        <v>25.059216679999999</v>
      </c>
      <c r="R918">
        <v>50202010</v>
      </c>
      <c r="S918">
        <v>5020</v>
      </c>
      <c r="T918">
        <v>1.98890419257859</v>
      </c>
      <c r="U918">
        <v>3.01</v>
      </c>
      <c r="V918" t="s">
        <v>1049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1.9830000000000001</v>
      </c>
      <c r="AW918">
        <v>2.8879999999999999</v>
      </c>
      <c r="AX918">
        <v>103.2830686214989</v>
      </c>
      <c r="AY918">
        <v>1.5</v>
      </c>
      <c r="AZ918" t="s">
        <v>1050</v>
      </c>
      <c r="BA918">
        <v>1</v>
      </c>
      <c r="BB918">
        <v>0</v>
      </c>
      <c r="BC918" t="s">
        <v>1077</v>
      </c>
      <c r="BD918">
        <v>0</v>
      </c>
      <c r="BE918">
        <v>0</v>
      </c>
      <c r="BF918">
        <v>0</v>
      </c>
      <c r="CJ918">
        <v>2.4355000000000002</v>
      </c>
      <c r="CL918" t="s">
        <v>1093</v>
      </c>
      <c r="CN918">
        <v>1.98890419257859</v>
      </c>
      <c r="CO918">
        <v>3.01</v>
      </c>
      <c r="CP918">
        <v>2.499452096289295</v>
      </c>
      <c r="CQ918">
        <v>-0.24</v>
      </c>
      <c r="CR918">
        <v>2.2594520962892952</v>
      </c>
      <c r="CS918">
        <v>360.4956701882013</v>
      </c>
      <c r="CT918">
        <v>103.2830686214989</v>
      </c>
      <c r="CU918">
        <v>4.1989619903308489E-5</v>
      </c>
      <c r="CV918">
        <v>4.3368167938640668E-3</v>
      </c>
      <c r="CW918">
        <v>1</v>
      </c>
      <c r="CX918">
        <v>40</v>
      </c>
    </row>
    <row r="919" spans="1:102" x14ac:dyDescent="0.25">
      <c r="A919">
        <v>1281</v>
      </c>
      <c r="B919" t="s">
        <v>2121</v>
      </c>
      <c r="C919" t="s">
        <v>3320</v>
      </c>
      <c r="D919" t="s">
        <v>4519</v>
      </c>
      <c r="E919" t="s">
        <v>1021</v>
      </c>
      <c r="F919">
        <v>388749480</v>
      </c>
      <c r="G919">
        <v>58.737450000000003</v>
      </c>
      <c r="H919" t="s">
        <v>1037</v>
      </c>
      <c r="I919">
        <v>22834153144.026001</v>
      </c>
      <c r="J919" t="s">
        <v>1046</v>
      </c>
      <c r="K919">
        <v>227313428.13210401</v>
      </c>
      <c r="L919">
        <v>1</v>
      </c>
      <c r="M919">
        <v>22834153144.026001</v>
      </c>
      <c r="N919">
        <v>46.56</v>
      </c>
      <c r="O919">
        <v>0.89940189999999998</v>
      </c>
      <c r="P919">
        <v>16279332494.78072</v>
      </c>
      <c r="Q919">
        <v>41.876152464</v>
      </c>
      <c r="R919">
        <v>50205015</v>
      </c>
      <c r="S919">
        <v>5020</v>
      </c>
      <c r="T919">
        <v>3.4</v>
      </c>
      <c r="V919" t="s">
        <v>1056</v>
      </c>
      <c r="W919" t="s">
        <v>1054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1.8520000000000001</v>
      </c>
      <c r="AW919">
        <v>3.2890000000000001</v>
      </c>
      <c r="AX919">
        <v>151.37706723797521</v>
      </c>
      <c r="AY919">
        <v>1.5</v>
      </c>
      <c r="AZ919" t="s">
        <v>1066</v>
      </c>
      <c r="BA919">
        <v>0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2.5705</v>
      </c>
      <c r="CL919" t="s">
        <v>1093</v>
      </c>
      <c r="CN919">
        <v>3.4</v>
      </c>
      <c r="CO919">
        <v>3.1</v>
      </c>
      <c r="CP919">
        <v>3.25</v>
      </c>
      <c r="CQ919">
        <v>0.3</v>
      </c>
      <c r="CR919">
        <v>3.55</v>
      </c>
      <c r="CS919">
        <v>360.4956701882013</v>
      </c>
      <c r="CT919">
        <v>151.37706723797521</v>
      </c>
      <c r="CU919">
        <v>2.7579689544600681E-4</v>
      </c>
      <c r="CV919">
        <v>4.1749325185954991E-2</v>
      </c>
      <c r="CW919">
        <v>1</v>
      </c>
      <c r="CX919">
        <v>98</v>
      </c>
    </row>
    <row r="920" spans="1:102" x14ac:dyDescent="0.25">
      <c r="A920">
        <v>1302</v>
      </c>
      <c r="B920" t="s">
        <v>387</v>
      </c>
      <c r="C920" t="s">
        <v>687</v>
      </c>
      <c r="D920" t="s">
        <v>987</v>
      </c>
      <c r="E920" t="s">
        <v>1020</v>
      </c>
      <c r="F920">
        <v>1943859900</v>
      </c>
      <c r="G920">
        <v>10.715310000000001</v>
      </c>
      <c r="H920" t="s">
        <v>1036</v>
      </c>
      <c r="I920">
        <v>20829061425.069</v>
      </c>
      <c r="J920" t="s">
        <v>1045</v>
      </c>
      <c r="K920">
        <v>88443431.589020893</v>
      </c>
      <c r="L920">
        <v>1</v>
      </c>
      <c r="M920">
        <v>20829061425.069</v>
      </c>
      <c r="N920">
        <v>1424</v>
      </c>
      <c r="O920">
        <v>6.1842199999999998E-3</v>
      </c>
      <c r="P920">
        <v>17118270353.58787</v>
      </c>
      <c r="Q920">
        <v>8.8063292799999999</v>
      </c>
      <c r="R920">
        <v>50202010</v>
      </c>
      <c r="S920">
        <v>5020</v>
      </c>
      <c r="T920">
        <v>1.9754067477764501</v>
      </c>
      <c r="U920">
        <v>2.7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2.3620000000000001</v>
      </c>
      <c r="AW920">
        <v>2.5569999999999999</v>
      </c>
      <c r="AX920">
        <v>302.7688036011271</v>
      </c>
      <c r="AY920">
        <v>1.5</v>
      </c>
      <c r="AZ920" t="s">
        <v>1050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2.4594999999999998</v>
      </c>
      <c r="CL920" t="s">
        <v>1093</v>
      </c>
      <c r="CN920">
        <v>1.9754067477764501</v>
      </c>
      <c r="CO920">
        <v>2.7</v>
      </c>
      <c r="CP920">
        <v>2.3377033738882251</v>
      </c>
      <c r="CQ920">
        <v>-0.3</v>
      </c>
      <c r="CR920">
        <v>2.0377033738882249</v>
      </c>
      <c r="CS920">
        <v>360.4956701882013</v>
      </c>
      <c r="CT920">
        <v>302.7688036011271</v>
      </c>
      <c r="CU920">
        <v>2.9000979127606088E-4</v>
      </c>
      <c r="CV920">
        <v>8.7805917537265563E-2</v>
      </c>
      <c r="CW920">
        <v>1</v>
      </c>
      <c r="CX920">
        <v>23</v>
      </c>
    </row>
    <row r="921" spans="1:102" x14ac:dyDescent="0.25">
      <c r="A921">
        <v>1306</v>
      </c>
      <c r="B921" t="s">
        <v>2139</v>
      </c>
      <c r="C921" t="s">
        <v>3338</v>
      </c>
      <c r="D921" t="s">
        <v>4537</v>
      </c>
      <c r="E921" t="s">
        <v>1023</v>
      </c>
      <c r="F921">
        <v>1832304900</v>
      </c>
      <c r="G921">
        <v>13.48109</v>
      </c>
      <c r="H921" t="s">
        <v>1038</v>
      </c>
      <c r="I921">
        <v>24701467264.341</v>
      </c>
      <c r="J921" t="s">
        <v>1045</v>
      </c>
      <c r="K921">
        <v>47160111.735538803</v>
      </c>
      <c r="L921">
        <v>0.75</v>
      </c>
      <c r="M921">
        <v>18526100448.255749</v>
      </c>
      <c r="N921">
        <v>82.2</v>
      </c>
      <c r="O921">
        <v>0.11566577</v>
      </c>
      <c r="P921">
        <v>13065790107.266279</v>
      </c>
      <c r="Q921">
        <v>9.5077262940000011</v>
      </c>
      <c r="R921">
        <v>50204040</v>
      </c>
      <c r="S921">
        <v>5020</v>
      </c>
      <c r="V921" t="s">
        <v>1048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2.42</v>
      </c>
      <c r="AW921">
        <v>3.0659999999999998</v>
      </c>
      <c r="AX921">
        <v>411.35301298229223</v>
      </c>
      <c r="AY921">
        <v>1.5</v>
      </c>
      <c r="AZ921" t="s">
        <v>1050</v>
      </c>
      <c r="BA921">
        <v>1</v>
      </c>
      <c r="BB921">
        <v>0</v>
      </c>
      <c r="BC921" t="s">
        <v>1083</v>
      </c>
      <c r="BD921">
        <v>0</v>
      </c>
      <c r="BE921">
        <v>0</v>
      </c>
      <c r="BF921">
        <v>0</v>
      </c>
      <c r="CJ921">
        <v>2.7429999999999999</v>
      </c>
      <c r="CL921" t="s">
        <v>1093</v>
      </c>
      <c r="CN921">
        <v>3.45927081730993</v>
      </c>
      <c r="CO921">
        <v>3.1</v>
      </c>
      <c r="CP921">
        <v>3.2796354086549648</v>
      </c>
      <c r="CQ921">
        <v>-0.18</v>
      </c>
      <c r="CR921">
        <v>3.0996354086549651</v>
      </c>
      <c r="CS921">
        <v>360.4956701882013</v>
      </c>
      <c r="CT921">
        <v>411.35301298229223</v>
      </c>
      <c r="CU921">
        <v>2.2135455180908071E-4</v>
      </c>
      <c r="CV921">
        <v>9.1054861824010236E-2</v>
      </c>
      <c r="CW921">
        <v>1</v>
      </c>
      <c r="CX921">
        <v>78</v>
      </c>
    </row>
    <row r="922" spans="1:102" x14ac:dyDescent="0.25">
      <c r="A922">
        <v>1313</v>
      </c>
      <c r="B922" t="s">
        <v>390</v>
      </c>
      <c r="C922" t="s">
        <v>690</v>
      </c>
      <c r="D922" t="s">
        <v>990</v>
      </c>
      <c r="E922" t="s">
        <v>1008</v>
      </c>
      <c r="F922">
        <v>59874365</v>
      </c>
      <c r="G922">
        <v>100.95</v>
      </c>
      <c r="H922" t="s">
        <v>1031</v>
      </c>
      <c r="I922">
        <v>6044317146.75</v>
      </c>
      <c r="J922" t="s">
        <v>1044</v>
      </c>
      <c r="K922">
        <v>19608061.763730198</v>
      </c>
      <c r="L922">
        <v>0.95000000000000007</v>
      </c>
      <c r="M922">
        <v>5742101289.4125004</v>
      </c>
      <c r="N922">
        <v>88.56</v>
      </c>
      <c r="O922">
        <v>1</v>
      </c>
      <c r="P922">
        <v>5037350076.1800013</v>
      </c>
      <c r="Q922">
        <v>88.56</v>
      </c>
      <c r="R922">
        <v>50205020</v>
      </c>
      <c r="S922">
        <v>5020</v>
      </c>
      <c r="T922">
        <v>1.8451450789305299</v>
      </c>
      <c r="U922">
        <v>2.7</v>
      </c>
      <c r="V922" t="s">
        <v>1048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2.3149999999999999</v>
      </c>
      <c r="AW922">
        <v>2.6640000000000001</v>
      </c>
      <c r="AX922">
        <v>158.9601156743237</v>
      </c>
      <c r="AY922">
        <v>1.5</v>
      </c>
      <c r="AZ922" t="s">
        <v>1059</v>
      </c>
      <c r="BA922">
        <v>0</v>
      </c>
      <c r="BB922">
        <v>0</v>
      </c>
      <c r="BC922" t="s">
        <v>1068</v>
      </c>
      <c r="BD922">
        <v>0</v>
      </c>
      <c r="BE922">
        <v>0</v>
      </c>
      <c r="BF922">
        <v>0</v>
      </c>
      <c r="CJ922">
        <v>2.4895</v>
      </c>
      <c r="CL922" t="s">
        <v>1093</v>
      </c>
      <c r="CN922">
        <v>1.8451450789305299</v>
      </c>
      <c r="CO922">
        <v>2.7</v>
      </c>
      <c r="CP922">
        <v>2.2725725394652652</v>
      </c>
      <c r="CQ922">
        <v>-0.18</v>
      </c>
      <c r="CR922">
        <v>2.092572539465265</v>
      </c>
      <c r="CS922">
        <v>360.4956701882013</v>
      </c>
      <c r="CT922">
        <v>158.9601156743237</v>
      </c>
      <c r="CU922">
        <v>8.5340447019591624E-5</v>
      </c>
      <c r="CV922">
        <v>1.356572732993278E-2</v>
      </c>
      <c r="CW922">
        <v>1</v>
      </c>
      <c r="CX922">
        <v>26</v>
      </c>
    </row>
    <row r="923" spans="1:102" x14ac:dyDescent="0.25">
      <c r="A923">
        <v>1331</v>
      </c>
      <c r="B923" t="s">
        <v>2154</v>
      </c>
      <c r="C923" t="s">
        <v>3353</v>
      </c>
      <c r="D923" t="s">
        <v>4552</v>
      </c>
      <c r="E923" t="s">
        <v>1020</v>
      </c>
      <c r="F923">
        <v>129856900</v>
      </c>
      <c r="G923">
        <v>24.37886</v>
      </c>
      <c r="H923" t="s">
        <v>1036</v>
      </c>
      <c r="I923">
        <v>3165763185.1339998</v>
      </c>
      <c r="J923" t="s">
        <v>1045</v>
      </c>
      <c r="K923">
        <v>23688156.498476502</v>
      </c>
      <c r="L923">
        <v>0.9</v>
      </c>
      <c r="M923">
        <v>2849186866.6206002</v>
      </c>
      <c r="N923">
        <v>3485</v>
      </c>
      <c r="O923">
        <v>6.1842199999999998E-3</v>
      </c>
      <c r="P923">
        <v>2518809100.9571071</v>
      </c>
      <c r="Q923">
        <v>21.5520067</v>
      </c>
      <c r="R923">
        <v>50204000</v>
      </c>
      <c r="S923">
        <v>5020</v>
      </c>
      <c r="T923">
        <v>3.4</v>
      </c>
      <c r="V923" t="s">
        <v>1048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1.9339999999999999</v>
      </c>
      <c r="AW923">
        <v>2.2029999999999998</v>
      </c>
      <c r="AX923">
        <v>2630.9930700232831</v>
      </c>
      <c r="AY923">
        <v>1.5</v>
      </c>
      <c r="AZ923" t="s">
        <v>1050</v>
      </c>
      <c r="BA923">
        <v>1</v>
      </c>
      <c r="BB923">
        <v>0</v>
      </c>
      <c r="BC923" t="s">
        <v>1080</v>
      </c>
      <c r="BD923">
        <v>0</v>
      </c>
      <c r="BE923">
        <v>0</v>
      </c>
      <c r="BF923">
        <v>0</v>
      </c>
      <c r="CJ923">
        <v>2.0684999999999998</v>
      </c>
      <c r="CL923" t="s">
        <v>1093</v>
      </c>
      <c r="CN923">
        <v>3.4</v>
      </c>
      <c r="CO923">
        <v>3.1</v>
      </c>
      <c r="CP923">
        <v>3.25</v>
      </c>
      <c r="CQ923">
        <v>-0.18</v>
      </c>
      <c r="CR923">
        <v>3.07</v>
      </c>
      <c r="CS923">
        <v>360.4956701882013</v>
      </c>
      <c r="CT923">
        <v>2630.9930700232831</v>
      </c>
      <c r="CU923">
        <v>4.2672494740668112E-5</v>
      </c>
      <c r="CV923">
        <v>0.1122710379433028</v>
      </c>
      <c r="CW923">
        <v>1</v>
      </c>
      <c r="CX923">
        <v>74</v>
      </c>
    </row>
    <row r="924" spans="1:102" x14ac:dyDescent="0.25">
      <c r="A924">
        <v>1346</v>
      </c>
      <c r="B924" t="s">
        <v>2167</v>
      </c>
      <c r="C924" t="s">
        <v>3366</v>
      </c>
      <c r="D924" t="s">
        <v>4565</v>
      </c>
      <c r="E924" t="s">
        <v>1020</v>
      </c>
      <c r="F924">
        <v>581000000</v>
      </c>
      <c r="G924">
        <v>11.374029999999999</v>
      </c>
      <c r="H924" t="s">
        <v>1036</v>
      </c>
      <c r="I924">
        <v>6608311430</v>
      </c>
      <c r="J924" t="s">
        <v>1045</v>
      </c>
      <c r="K924">
        <v>54616299.414927602</v>
      </c>
      <c r="L924">
        <v>0.5</v>
      </c>
      <c r="M924">
        <v>3304155715</v>
      </c>
      <c r="N924">
        <v>1824</v>
      </c>
      <c r="O924">
        <v>6.1842199999999998E-3</v>
      </c>
      <c r="P924">
        <v>3276845019.8400002</v>
      </c>
      <c r="Q924">
        <v>11.280017279999999</v>
      </c>
      <c r="R924">
        <v>50206020</v>
      </c>
      <c r="S924">
        <v>5020</v>
      </c>
      <c r="V924" t="s">
        <v>1048</v>
      </c>
      <c r="W924" t="s">
        <v>1054</v>
      </c>
      <c r="X924" t="s">
        <v>1057</v>
      </c>
      <c r="Y924" t="s">
        <v>1057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V924" t="s">
        <v>1057</v>
      </c>
      <c r="AW924" t="s">
        <v>1057</v>
      </c>
      <c r="AX924">
        <v>0</v>
      </c>
      <c r="AY924">
        <v>0</v>
      </c>
      <c r="AZ924" t="s">
        <v>1060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L924" t="s">
        <v>1093</v>
      </c>
      <c r="CN924">
        <v>3.45927081730993</v>
      </c>
      <c r="CO924">
        <v>3.1</v>
      </c>
      <c r="CP924">
        <v>3.2796354086549648</v>
      </c>
      <c r="CQ924">
        <v>-0.18</v>
      </c>
      <c r="CR924">
        <v>3.0996354086549651</v>
      </c>
      <c r="CS924">
        <v>360.4956701882013</v>
      </c>
      <c r="CT924">
        <v>360.4956701882013</v>
      </c>
      <c r="CU924">
        <v>5.551478745331406E-5</v>
      </c>
      <c r="CV924">
        <v>2.0012840508338001E-2</v>
      </c>
      <c r="CW924">
        <v>1</v>
      </c>
      <c r="CX924">
        <v>78</v>
      </c>
    </row>
    <row r="925" spans="1:102" x14ac:dyDescent="0.25">
      <c r="A925">
        <v>1354</v>
      </c>
      <c r="B925" t="s">
        <v>382</v>
      </c>
      <c r="C925" t="s">
        <v>682</v>
      </c>
      <c r="D925" t="s">
        <v>982</v>
      </c>
      <c r="E925" t="s">
        <v>1020</v>
      </c>
      <c r="F925">
        <v>318706240</v>
      </c>
      <c r="G925">
        <v>29.258469999999999</v>
      </c>
      <c r="H925" t="s">
        <v>1036</v>
      </c>
      <c r="I925">
        <v>9324856961.8528004</v>
      </c>
      <c r="J925" t="s">
        <v>1045</v>
      </c>
      <c r="K925">
        <v>26979020.509944201</v>
      </c>
      <c r="L925">
        <v>0.85</v>
      </c>
      <c r="M925">
        <v>7926128417.5748796</v>
      </c>
      <c r="N925">
        <v>3986</v>
      </c>
      <c r="O925">
        <v>6.1842199999999998E-3</v>
      </c>
      <c r="P925">
        <v>6677774012.9194794</v>
      </c>
      <c r="Q925">
        <v>24.650300919999999</v>
      </c>
      <c r="R925">
        <v>50205030</v>
      </c>
      <c r="S925">
        <v>5020</v>
      </c>
      <c r="T925">
        <v>1.7134687283649299</v>
      </c>
      <c r="U925">
        <v>2.7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2.4580000000000002</v>
      </c>
      <c r="AW925">
        <v>2.157</v>
      </c>
      <c r="AX925">
        <v>786.01972851297023</v>
      </c>
      <c r="AY925">
        <v>2.2000000000000002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2.3075000000000001</v>
      </c>
      <c r="CL925" t="s">
        <v>1093</v>
      </c>
      <c r="CN925">
        <v>1.7134687283649299</v>
      </c>
      <c r="CO925">
        <v>2.7</v>
      </c>
      <c r="CP925">
        <v>2.206734364182465</v>
      </c>
      <c r="CQ925">
        <v>-0.3</v>
      </c>
      <c r="CR925">
        <v>1.906734364182465</v>
      </c>
      <c r="CS925">
        <v>360.4956701882013</v>
      </c>
      <c r="CT925">
        <v>786.01972851297023</v>
      </c>
      <c r="CU925">
        <v>1.1313174799050771E-4</v>
      </c>
      <c r="CV925">
        <v>8.892378584169662E-2</v>
      </c>
      <c r="CW925">
        <v>0</v>
      </c>
      <c r="CX925">
        <v>18</v>
      </c>
    </row>
    <row r="926" spans="1:102" x14ac:dyDescent="0.25">
      <c r="A926">
        <v>1369</v>
      </c>
      <c r="B926" t="s">
        <v>2183</v>
      </c>
      <c r="C926" t="s">
        <v>3382</v>
      </c>
      <c r="D926" t="s">
        <v>4581</v>
      </c>
      <c r="E926" t="s">
        <v>1021</v>
      </c>
      <c r="F926">
        <v>195100000</v>
      </c>
      <c r="G926">
        <v>87.699669999999998</v>
      </c>
      <c r="H926" t="s">
        <v>1037</v>
      </c>
      <c r="I926">
        <v>17110205617</v>
      </c>
      <c r="J926" t="s">
        <v>1046</v>
      </c>
      <c r="K926">
        <v>133062456.90425</v>
      </c>
      <c r="L926">
        <v>1</v>
      </c>
      <c r="M926">
        <v>17110205617</v>
      </c>
      <c r="N926">
        <v>75.38</v>
      </c>
      <c r="O926">
        <v>0.89940189999999998</v>
      </c>
      <c r="P926">
        <v>13227178159.812201</v>
      </c>
      <c r="Q926">
        <v>67.796915221999996</v>
      </c>
      <c r="R926">
        <v>50205020</v>
      </c>
      <c r="S926">
        <v>5020</v>
      </c>
      <c r="T926">
        <v>3.2909218549835502</v>
      </c>
      <c r="V926" t="s">
        <v>1050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2.145</v>
      </c>
      <c r="AW926">
        <v>3.1989999999999998</v>
      </c>
      <c r="AX926">
        <v>49.999049037572433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2.6720000000000002</v>
      </c>
      <c r="CL926" t="s">
        <v>1093</v>
      </c>
      <c r="CN926">
        <v>3.2909218549835502</v>
      </c>
      <c r="CO926">
        <v>3.1</v>
      </c>
      <c r="CP926">
        <v>3.1954609274917751</v>
      </c>
      <c r="CQ926">
        <v>0</v>
      </c>
      <c r="CR926">
        <v>3.1954609274917751</v>
      </c>
      <c r="CS926">
        <v>360.4956701882013</v>
      </c>
      <c r="CT926">
        <v>49.999049037572433</v>
      </c>
      <c r="CU926">
        <v>2.2408871329073301E-4</v>
      </c>
      <c r="CV926">
        <v>1.1204222564589869E-2</v>
      </c>
      <c r="CW926">
        <v>1</v>
      </c>
      <c r="CX926">
        <v>87</v>
      </c>
    </row>
    <row r="927" spans="1:102" x14ac:dyDescent="0.25">
      <c r="A927">
        <v>1370</v>
      </c>
      <c r="B927" t="s">
        <v>2184</v>
      </c>
      <c r="C927" t="s">
        <v>3383</v>
      </c>
      <c r="D927" t="s">
        <v>4582</v>
      </c>
      <c r="E927" t="s">
        <v>1026</v>
      </c>
      <c r="F927">
        <v>3104030800</v>
      </c>
      <c r="G927">
        <v>8.0182909999999996</v>
      </c>
      <c r="H927" t="s">
        <v>1041</v>
      </c>
      <c r="I927">
        <v>24889022227.362801</v>
      </c>
      <c r="J927" t="s">
        <v>1045</v>
      </c>
      <c r="K927">
        <v>37869397.9627764</v>
      </c>
      <c r="L927">
        <v>1</v>
      </c>
      <c r="M927">
        <v>24889022227.362801</v>
      </c>
      <c r="N927">
        <v>13.53</v>
      </c>
      <c r="O927">
        <v>0.57304948</v>
      </c>
      <c r="P927">
        <v>24066666580.969101</v>
      </c>
      <c r="Q927">
        <v>7.7533594643999999</v>
      </c>
      <c r="R927">
        <v>50206060</v>
      </c>
      <c r="S927">
        <v>5020</v>
      </c>
      <c r="T927">
        <v>1.89051978201096</v>
      </c>
      <c r="V927" t="s">
        <v>1048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2.7330000000000001</v>
      </c>
      <c r="AW927">
        <v>3.153</v>
      </c>
      <c r="AX927">
        <v>10.558772849462381</v>
      </c>
      <c r="AY927">
        <v>1.5</v>
      </c>
      <c r="AZ927" t="s">
        <v>1060</v>
      </c>
      <c r="BA927">
        <v>1</v>
      </c>
      <c r="BB927">
        <v>0</v>
      </c>
      <c r="BC927" t="s">
        <v>1086</v>
      </c>
      <c r="BD927">
        <v>0</v>
      </c>
      <c r="BE927">
        <v>0</v>
      </c>
      <c r="BF927">
        <v>0</v>
      </c>
      <c r="CJ927">
        <v>2.9430000000000001</v>
      </c>
      <c r="CL927" t="s">
        <v>1093</v>
      </c>
      <c r="CN927">
        <v>1.89051978201096</v>
      </c>
      <c r="CO927">
        <v>3.1</v>
      </c>
      <c r="CP927">
        <v>2.49525989100548</v>
      </c>
      <c r="CQ927">
        <v>-0.18</v>
      </c>
      <c r="CR927">
        <v>2.3152598910054798</v>
      </c>
      <c r="CS927">
        <v>360.4956701882013</v>
      </c>
      <c r="CT927">
        <v>10.558772849462381</v>
      </c>
      <c r="CU927">
        <v>4.077262952208563E-4</v>
      </c>
      <c r="CV927">
        <v>4.3050893359898607E-3</v>
      </c>
      <c r="CW927">
        <v>1</v>
      </c>
      <c r="CX927">
        <v>45</v>
      </c>
    </row>
    <row r="928" spans="1:102" x14ac:dyDescent="0.25">
      <c r="A928">
        <v>1375</v>
      </c>
      <c r="B928" t="s">
        <v>2189</v>
      </c>
      <c r="C928" t="s">
        <v>3388</v>
      </c>
      <c r="D928" t="s">
        <v>4587</v>
      </c>
      <c r="E928" t="s">
        <v>1022</v>
      </c>
      <c r="F928">
        <v>245792050</v>
      </c>
      <c r="G928">
        <v>68.359629999999996</v>
      </c>
      <c r="H928" t="s">
        <v>1037</v>
      </c>
      <c r="I928">
        <v>16802253594.9415</v>
      </c>
      <c r="J928" t="s">
        <v>1046</v>
      </c>
      <c r="K928">
        <v>92621411.8501634</v>
      </c>
      <c r="L928">
        <v>1</v>
      </c>
      <c r="M928">
        <v>16802253594.9415</v>
      </c>
      <c r="N928">
        <v>60.28</v>
      </c>
      <c r="O928">
        <v>0.89940189999999998</v>
      </c>
      <c r="P928">
        <v>13325848640.79067</v>
      </c>
      <c r="Q928">
        <v>54.215946531999997</v>
      </c>
      <c r="R928">
        <v>50202025</v>
      </c>
      <c r="S928">
        <v>5020</v>
      </c>
      <c r="T928">
        <v>1.9562438110058</v>
      </c>
      <c r="V928" t="s">
        <v>1048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2.1280000000000001</v>
      </c>
      <c r="AW928">
        <v>3.4049999999999998</v>
      </c>
      <c r="AX928">
        <v>12.759788151858849</v>
      </c>
      <c r="AY928">
        <v>1.5</v>
      </c>
      <c r="AZ928" t="s">
        <v>1050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2.7665000000000002</v>
      </c>
      <c r="CL928" t="s">
        <v>1093</v>
      </c>
      <c r="CN928">
        <v>1.9562438110058</v>
      </c>
      <c r="CO928">
        <v>3.1</v>
      </c>
      <c r="CP928">
        <v>2.5281219055028998</v>
      </c>
      <c r="CQ928">
        <v>-0.18</v>
      </c>
      <c r="CR928">
        <v>2.3481219055029001</v>
      </c>
      <c r="CS928">
        <v>360.4956701882013</v>
      </c>
      <c r="CT928">
        <v>12.759788151858849</v>
      </c>
      <c r="CU928">
        <v>2.2576034278381889E-4</v>
      </c>
      <c r="CV928">
        <v>2.8806541470125652E-3</v>
      </c>
      <c r="CW928">
        <v>1</v>
      </c>
      <c r="CX928">
        <v>47</v>
      </c>
    </row>
    <row r="929" spans="1:102" x14ac:dyDescent="0.25">
      <c r="A929">
        <v>1404</v>
      </c>
      <c r="B929" t="s">
        <v>2210</v>
      </c>
      <c r="C929" t="s">
        <v>3409</v>
      </c>
      <c r="D929" t="s">
        <v>4608</v>
      </c>
      <c r="E929" t="s">
        <v>1021</v>
      </c>
      <c r="F929">
        <v>739873800</v>
      </c>
      <c r="G929">
        <v>111.26730000000001</v>
      </c>
      <c r="H929" t="s">
        <v>1037</v>
      </c>
      <c r="I929">
        <v>82323760066.740005</v>
      </c>
      <c r="J929" t="s">
        <v>1046</v>
      </c>
      <c r="K929">
        <v>673273276.43208396</v>
      </c>
      <c r="L929">
        <v>1</v>
      </c>
      <c r="M929">
        <v>82323760066.740005</v>
      </c>
      <c r="N929">
        <v>100.12</v>
      </c>
      <c r="O929">
        <v>0.89940189999999998</v>
      </c>
      <c r="P929">
        <v>66624243416.199623</v>
      </c>
      <c r="Q929">
        <v>90.048118228000007</v>
      </c>
      <c r="R929">
        <v>50206040</v>
      </c>
      <c r="S929">
        <v>5020</v>
      </c>
      <c r="T929">
        <v>2.9603190841127298</v>
      </c>
      <c r="U929">
        <v>3.1</v>
      </c>
      <c r="V929" t="s">
        <v>1048</v>
      </c>
      <c r="W929" t="s">
        <v>1055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1.9910000000000001</v>
      </c>
      <c r="AW929">
        <v>2.3420000000000001</v>
      </c>
      <c r="AX929">
        <v>208.89168397602299</v>
      </c>
      <c r="AY929">
        <v>1.5</v>
      </c>
      <c r="AZ929" t="s">
        <v>1060</v>
      </c>
      <c r="BA929">
        <v>1</v>
      </c>
      <c r="BB929">
        <v>0</v>
      </c>
      <c r="BC929" t="s">
        <v>1081</v>
      </c>
      <c r="BD929">
        <v>0</v>
      </c>
      <c r="BE929">
        <v>0</v>
      </c>
      <c r="BF929">
        <v>0</v>
      </c>
      <c r="CJ929">
        <v>2.1665000000000001</v>
      </c>
      <c r="CL929" t="s">
        <v>1093</v>
      </c>
      <c r="CN929">
        <v>2.9603190841127298</v>
      </c>
      <c r="CO929">
        <v>3.1</v>
      </c>
      <c r="CP929">
        <v>3.030159542056365</v>
      </c>
      <c r="CQ929">
        <v>-0.18</v>
      </c>
      <c r="CR929">
        <v>2.8501595420563648</v>
      </c>
      <c r="CS929">
        <v>360.4956701882013</v>
      </c>
      <c r="CT929">
        <v>208.89168397602299</v>
      </c>
      <c r="CU929">
        <v>1.1287170098355081E-3</v>
      </c>
      <c r="CV929">
        <v>0.2357795969169206</v>
      </c>
      <c r="CW929">
        <v>1</v>
      </c>
      <c r="CX929">
        <v>68</v>
      </c>
    </row>
    <row r="930" spans="1:102" x14ac:dyDescent="0.25">
      <c r="A930">
        <v>1409</v>
      </c>
      <c r="B930" t="s">
        <v>2215</v>
      </c>
      <c r="C930" t="s">
        <v>3414</v>
      </c>
      <c r="D930" t="s">
        <v>4613</v>
      </c>
      <c r="E930" t="s">
        <v>1024</v>
      </c>
      <c r="F930">
        <v>30000000</v>
      </c>
      <c r="G930">
        <v>389.80110000000002</v>
      </c>
      <c r="H930" t="s">
        <v>1039</v>
      </c>
      <c r="I930">
        <v>11694033000</v>
      </c>
      <c r="J930" t="s">
        <v>1044</v>
      </c>
      <c r="K930">
        <v>34521108.4792215</v>
      </c>
      <c r="L930">
        <v>0.9</v>
      </c>
      <c r="M930">
        <v>10524629700</v>
      </c>
      <c r="N930">
        <v>281.5</v>
      </c>
      <c r="O930">
        <v>1.05075129</v>
      </c>
      <c r="P930">
        <v>7986235179.6450005</v>
      </c>
      <c r="Q930">
        <v>295.78648813500001</v>
      </c>
      <c r="R930">
        <v>50202020</v>
      </c>
      <c r="S930">
        <v>5020</v>
      </c>
      <c r="T930">
        <v>3.4</v>
      </c>
      <c r="V930" t="s">
        <v>1051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2.3010000000000002</v>
      </c>
      <c r="AW930">
        <v>2.9359999999999999</v>
      </c>
      <c r="AX930">
        <v>60.730752858300171</v>
      </c>
      <c r="AY930">
        <v>1.5</v>
      </c>
      <c r="AZ930" t="s">
        <v>1050</v>
      </c>
      <c r="BA930">
        <v>1</v>
      </c>
      <c r="BB930">
        <v>0</v>
      </c>
      <c r="BC930" t="s">
        <v>1084</v>
      </c>
      <c r="BD930">
        <v>0</v>
      </c>
      <c r="BE930">
        <v>0</v>
      </c>
      <c r="BF930">
        <v>0</v>
      </c>
      <c r="CJ930">
        <v>2.6185</v>
      </c>
      <c r="CL930" t="s">
        <v>1093</v>
      </c>
      <c r="CN930">
        <v>3.4</v>
      </c>
      <c r="CO930">
        <v>3.1</v>
      </c>
      <c r="CP930">
        <v>3.25</v>
      </c>
      <c r="CQ930">
        <v>0.18</v>
      </c>
      <c r="CR930">
        <v>3.43</v>
      </c>
      <c r="CS930">
        <v>360.4956701882013</v>
      </c>
      <c r="CT930">
        <v>60.730752858300171</v>
      </c>
      <c r="CU930">
        <v>1.3529908978478919E-4</v>
      </c>
      <c r="CV930">
        <v>8.2168155836730011E-3</v>
      </c>
      <c r="CW930">
        <v>1</v>
      </c>
      <c r="CX930">
        <v>94</v>
      </c>
    </row>
    <row r="931" spans="1:102" x14ac:dyDescent="0.25">
      <c r="A931">
        <v>1417</v>
      </c>
      <c r="B931" t="s">
        <v>2222</v>
      </c>
      <c r="C931" t="s">
        <v>3421</v>
      </c>
      <c r="D931" t="s">
        <v>4620</v>
      </c>
      <c r="E931" t="s">
        <v>1022</v>
      </c>
      <c r="F931">
        <v>141210630</v>
      </c>
      <c r="G931">
        <v>282.26679999999999</v>
      </c>
      <c r="H931" t="s">
        <v>1037</v>
      </c>
      <c r="I931">
        <v>39859072656.084</v>
      </c>
      <c r="J931" t="s">
        <v>1046</v>
      </c>
      <c r="K931">
        <v>188062317.730591</v>
      </c>
      <c r="L931">
        <v>1</v>
      </c>
      <c r="M931">
        <v>39859072656.084</v>
      </c>
      <c r="N931">
        <v>305.08999999999997</v>
      </c>
      <c r="O931">
        <v>0.89940189999999998</v>
      </c>
      <c r="P931">
        <v>38747988681.073082</v>
      </c>
      <c r="Q931">
        <v>274.39852567100002</v>
      </c>
      <c r="R931">
        <v>50205020</v>
      </c>
      <c r="S931">
        <v>5020</v>
      </c>
      <c r="T931">
        <v>1.7408485401459799</v>
      </c>
      <c r="V931" t="s">
        <v>1050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2.1070000000000002</v>
      </c>
      <c r="AW931">
        <v>3.1659999999999999</v>
      </c>
      <c r="AX931">
        <v>17.296035981499511</v>
      </c>
      <c r="AY931">
        <v>1.5</v>
      </c>
      <c r="AZ931" t="s">
        <v>1059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2.6364999999999998</v>
      </c>
      <c r="CL931" t="s">
        <v>1093</v>
      </c>
      <c r="CN931">
        <v>1.7408485401459799</v>
      </c>
      <c r="CO931">
        <v>3.1</v>
      </c>
      <c r="CP931">
        <v>2.4204242700729899</v>
      </c>
      <c r="CQ931">
        <v>0</v>
      </c>
      <c r="CR931">
        <v>2.4204242700729899</v>
      </c>
      <c r="CS931">
        <v>360.4956701882013</v>
      </c>
      <c r="CT931">
        <v>17.296035981499511</v>
      </c>
      <c r="CU931">
        <v>6.5645044024029663E-4</v>
      </c>
      <c r="CV931">
        <v>1.1353990434467359E-2</v>
      </c>
      <c r="CW931">
        <v>1</v>
      </c>
      <c r="CX931">
        <v>55</v>
      </c>
    </row>
    <row r="932" spans="1:102" x14ac:dyDescent="0.25">
      <c r="A932">
        <v>1425</v>
      </c>
      <c r="B932" t="s">
        <v>2229</v>
      </c>
      <c r="C932" t="s">
        <v>3428</v>
      </c>
      <c r="D932" t="s">
        <v>4627</v>
      </c>
      <c r="E932" t="s">
        <v>1021</v>
      </c>
      <c r="F932">
        <v>1723362300</v>
      </c>
      <c r="G932">
        <v>333.36200000000002</v>
      </c>
      <c r="H932" t="s">
        <v>1037</v>
      </c>
      <c r="I932">
        <v>574503503052.6001</v>
      </c>
      <c r="J932" t="s">
        <v>1046</v>
      </c>
      <c r="K932">
        <v>1889222490.4226</v>
      </c>
      <c r="L932">
        <v>1</v>
      </c>
      <c r="M932">
        <v>574503503052.6001</v>
      </c>
      <c r="N932">
        <v>339.39</v>
      </c>
      <c r="O932">
        <v>0.89940189999999998</v>
      </c>
      <c r="P932">
        <v>526052914033.37073</v>
      </c>
      <c r="Q932">
        <v>305.248010841</v>
      </c>
      <c r="R932">
        <v>50205015</v>
      </c>
      <c r="S932">
        <v>5020</v>
      </c>
      <c r="T932">
        <v>1.7254029817580001</v>
      </c>
      <c r="V932" t="s">
        <v>1048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2.246</v>
      </c>
      <c r="AW932">
        <v>3.1150000000000002</v>
      </c>
      <c r="AX932">
        <v>0.88566545614697556</v>
      </c>
      <c r="AY932">
        <v>1.5</v>
      </c>
      <c r="AZ932" t="s">
        <v>1066</v>
      </c>
      <c r="BA932">
        <v>0</v>
      </c>
      <c r="BB932">
        <v>0</v>
      </c>
      <c r="BC932" t="s">
        <v>1081</v>
      </c>
      <c r="BD932">
        <v>0</v>
      </c>
      <c r="BE932">
        <v>0</v>
      </c>
      <c r="BF932">
        <v>0</v>
      </c>
      <c r="CJ932">
        <v>2.6804999999999999</v>
      </c>
      <c r="CL932" t="s">
        <v>1093</v>
      </c>
      <c r="CN932">
        <v>1.7254029817580001</v>
      </c>
      <c r="CO932">
        <v>3.1</v>
      </c>
      <c r="CP932">
        <v>2.4127014908789999</v>
      </c>
      <c r="CQ932">
        <v>-0.18</v>
      </c>
      <c r="CR932">
        <v>2.2327014908790002</v>
      </c>
      <c r="CS932">
        <v>360.4956701882013</v>
      </c>
      <c r="CT932">
        <v>0.88566545614697556</v>
      </c>
      <c r="CU932">
        <v>8.9121443141015593E-3</v>
      </c>
      <c r="CV932">
        <v>7.893178359196432E-3</v>
      </c>
      <c r="CW932">
        <v>1</v>
      </c>
      <c r="CX932">
        <v>35</v>
      </c>
    </row>
    <row r="933" spans="1:102" x14ac:dyDescent="0.25">
      <c r="A933">
        <v>1429</v>
      </c>
      <c r="B933" t="s">
        <v>2232</v>
      </c>
      <c r="C933" t="s">
        <v>3431</v>
      </c>
      <c r="D933" t="s">
        <v>4630</v>
      </c>
      <c r="E933" t="s">
        <v>1009</v>
      </c>
      <c r="F933">
        <v>1588467400</v>
      </c>
      <c r="G933">
        <v>29.502649999999999</v>
      </c>
      <c r="H933" t="s">
        <v>1032</v>
      </c>
      <c r="I933">
        <v>46863997738.610001</v>
      </c>
      <c r="J933" t="s">
        <v>1044</v>
      </c>
      <c r="K933">
        <v>77388630.084493697</v>
      </c>
      <c r="L933">
        <v>1</v>
      </c>
      <c r="M933">
        <v>46863997738.610001</v>
      </c>
      <c r="N933">
        <v>255.8</v>
      </c>
      <c r="O933">
        <v>9.2773850000000005E-2</v>
      </c>
      <c r="P933">
        <v>37696794844.897942</v>
      </c>
      <c r="Q933">
        <v>23.73155083</v>
      </c>
      <c r="R933">
        <v>50206015</v>
      </c>
      <c r="S933">
        <v>5020</v>
      </c>
      <c r="T933">
        <v>2</v>
      </c>
      <c r="V933" t="s">
        <v>1056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1050</v>
      </c>
      <c r="BA933">
        <v>1</v>
      </c>
      <c r="BB933">
        <v>0</v>
      </c>
      <c r="BC933" t="s">
        <v>1069</v>
      </c>
      <c r="BD933">
        <v>0</v>
      </c>
      <c r="BE933">
        <v>0</v>
      </c>
      <c r="BF933">
        <v>0</v>
      </c>
      <c r="CJ933">
        <v>2.8654999999999999</v>
      </c>
      <c r="CL933" t="s">
        <v>1093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6.3864160215544076E-4</v>
      </c>
      <c r="CV933">
        <v>2.4531297996006511</v>
      </c>
      <c r="CW933">
        <v>1</v>
      </c>
      <c r="CX933">
        <v>67</v>
      </c>
    </row>
    <row r="934" spans="1:102" x14ac:dyDescent="0.25">
      <c r="A934">
        <v>1433</v>
      </c>
      <c r="B934" t="s">
        <v>2236</v>
      </c>
      <c r="C934" t="s">
        <v>3435</v>
      </c>
      <c r="D934" t="s">
        <v>4634</v>
      </c>
      <c r="E934" t="s">
        <v>1021</v>
      </c>
      <c r="F934">
        <v>48216710</v>
      </c>
      <c r="G934">
        <v>964.03639999999996</v>
      </c>
      <c r="H934" t="s">
        <v>1037</v>
      </c>
      <c r="I934">
        <v>46482663528.244003</v>
      </c>
      <c r="J934" t="s">
        <v>1046</v>
      </c>
      <c r="K934">
        <v>288754890.27965099</v>
      </c>
      <c r="L934">
        <v>0.95</v>
      </c>
      <c r="M934">
        <v>44158530351.831787</v>
      </c>
      <c r="N934">
        <v>973.41</v>
      </c>
      <c r="O934">
        <v>0.89940189999999998</v>
      </c>
      <c r="P934">
        <v>40102438646.565231</v>
      </c>
      <c r="Q934">
        <v>875.48680347899995</v>
      </c>
      <c r="R934">
        <v>50205010</v>
      </c>
      <c r="S934">
        <v>5020</v>
      </c>
      <c r="T934">
        <v>3.39752991642212</v>
      </c>
      <c r="U934">
        <v>1.5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1.9990000000000001</v>
      </c>
      <c r="AW934">
        <v>3.2509999999999999</v>
      </c>
      <c r="AX934">
        <v>1462.880534947474</v>
      </c>
      <c r="AY934">
        <v>1.9</v>
      </c>
      <c r="AZ934" t="s">
        <v>1064</v>
      </c>
      <c r="BA934">
        <v>1</v>
      </c>
      <c r="BB934">
        <v>0</v>
      </c>
      <c r="BC934" t="s">
        <v>1081</v>
      </c>
      <c r="BD934">
        <v>0</v>
      </c>
      <c r="BE934">
        <v>0</v>
      </c>
      <c r="BF934">
        <v>0</v>
      </c>
      <c r="CJ934">
        <v>2.625</v>
      </c>
      <c r="CL934" t="s">
        <v>1093</v>
      </c>
      <c r="CN934">
        <v>3.39752991642212</v>
      </c>
      <c r="CO934">
        <v>1.5</v>
      </c>
      <c r="CP934">
        <v>2.44876495821106</v>
      </c>
      <c r="CQ934">
        <v>0</v>
      </c>
      <c r="CR934">
        <v>2.44876495821106</v>
      </c>
      <c r="CS934">
        <v>360.4956701882013</v>
      </c>
      <c r="CT934">
        <v>1462.880534947474</v>
      </c>
      <c r="CU934">
        <v>6.7939690291863122E-4</v>
      </c>
      <c r="CV934">
        <v>0.99387650478326428</v>
      </c>
      <c r="CW934">
        <v>1</v>
      </c>
      <c r="CX934">
        <v>57</v>
      </c>
    </row>
    <row r="935" spans="1:102" x14ac:dyDescent="0.25">
      <c r="A935">
        <v>1448</v>
      </c>
      <c r="B935" t="s">
        <v>385</v>
      </c>
      <c r="C935" t="s">
        <v>685</v>
      </c>
      <c r="D935" t="s">
        <v>985</v>
      </c>
      <c r="E935" t="s">
        <v>1020</v>
      </c>
      <c r="F935">
        <v>471009800</v>
      </c>
      <c r="G935">
        <v>18.914079999999998</v>
      </c>
      <c r="H935" t="s">
        <v>1036</v>
      </c>
      <c r="I935">
        <v>8908717037.9839993</v>
      </c>
      <c r="J935" t="s">
        <v>1045</v>
      </c>
      <c r="K935">
        <v>25597259.815307699</v>
      </c>
      <c r="L935">
        <v>1</v>
      </c>
      <c r="M935">
        <v>8908717037.9839993</v>
      </c>
      <c r="N935">
        <v>2893.5</v>
      </c>
      <c r="O935">
        <v>6.1842199999999998E-3</v>
      </c>
      <c r="P935">
        <v>8428268470.0675859</v>
      </c>
      <c r="Q935">
        <v>17.894040570000001</v>
      </c>
      <c r="R935">
        <v>50206020</v>
      </c>
      <c r="S935">
        <v>5020</v>
      </c>
      <c r="T935">
        <v>2.90150513307603</v>
      </c>
      <c r="U935">
        <v>1.5</v>
      </c>
      <c r="V935" t="s">
        <v>1048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2.1150000000000002</v>
      </c>
      <c r="AW935">
        <v>1.716</v>
      </c>
      <c r="AX935">
        <v>125.0458431859436</v>
      </c>
      <c r="AY935">
        <v>2.4</v>
      </c>
      <c r="AZ935" t="s">
        <v>1060</v>
      </c>
      <c r="BA935">
        <v>1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1.9155</v>
      </c>
      <c r="CL935" t="s">
        <v>1093</v>
      </c>
      <c r="CN935">
        <v>2.90150513307603</v>
      </c>
      <c r="CO935">
        <v>1.5</v>
      </c>
      <c r="CP935">
        <v>2.2007525665380152</v>
      </c>
      <c r="CQ935">
        <v>-0.18</v>
      </c>
      <c r="CR935">
        <v>2.020752566538015</v>
      </c>
      <c r="CS935">
        <v>360.4956701882013</v>
      </c>
      <c r="CT935">
        <v>125.0458431859436</v>
      </c>
      <c r="CU935">
        <v>1.4278781263146731E-4</v>
      </c>
      <c r="CV935">
        <v>1.785502242717835E-2</v>
      </c>
      <c r="CW935">
        <v>0</v>
      </c>
      <c r="CX935">
        <v>21</v>
      </c>
    </row>
    <row r="936" spans="1:102" x14ac:dyDescent="0.25">
      <c r="A936">
        <v>1450</v>
      </c>
      <c r="B936" t="s">
        <v>2250</v>
      </c>
      <c r="C936" t="s">
        <v>3449</v>
      </c>
      <c r="D936" t="s">
        <v>4648</v>
      </c>
      <c r="E936" t="s">
        <v>1021</v>
      </c>
      <c r="F936">
        <v>170848140</v>
      </c>
      <c r="G936">
        <v>176.5949</v>
      </c>
      <c r="H936" t="s">
        <v>1037</v>
      </c>
      <c r="I936">
        <v>30170910198.486</v>
      </c>
      <c r="J936" t="s">
        <v>1046</v>
      </c>
      <c r="K936">
        <v>217442983.90484101</v>
      </c>
      <c r="L936">
        <v>1</v>
      </c>
      <c r="M936">
        <v>30170910198.486</v>
      </c>
      <c r="N936">
        <v>173.58</v>
      </c>
      <c r="O936">
        <v>0.89940189999999998</v>
      </c>
      <c r="P936">
        <v>26672500981.053551</v>
      </c>
      <c r="Q936">
        <v>156.11818180200001</v>
      </c>
      <c r="R936">
        <v>50206025</v>
      </c>
      <c r="S936">
        <v>5020</v>
      </c>
      <c r="T936">
        <v>3.3923011933340401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2.2130000000000001</v>
      </c>
      <c r="AW936">
        <v>3.3460000000000001</v>
      </c>
      <c r="AX936">
        <v>1178.420727466025</v>
      </c>
      <c r="AY936">
        <v>1.5</v>
      </c>
      <c r="AZ936" t="s">
        <v>1050</v>
      </c>
      <c r="BA936">
        <v>1</v>
      </c>
      <c r="BB936">
        <v>0</v>
      </c>
      <c r="BC936" t="s">
        <v>1081</v>
      </c>
      <c r="BD936">
        <v>0</v>
      </c>
      <c r="BE936">
        <v>0</v>
      </c>
      <c r="BF936">
        <v>0</v>
      </c>
      <c r="CJ936">
        <v>2.7795000000000001</v>
      </c>
      <c r="CL936" t="s">
        <v>1093</v>
      </c>
      <c r="CN936">
        <v>3.3923011933340401</v>
      </c>
      <c r="CO936">
        <v>3.1</v>
      </c>
      <c r="CP936">
        <v>3.2461505966670199</v>
      </c>
      <c r="CQ936">
        <v>-0.18</v>
      </c>
      <c r="CR936">
        <v>3.0661505966670202</v>
      </c>
      <c r="CS936">
        <v>360.4956701882013</v>
      </c>
      <c r="CT936">
        <v>1178.420727466025</v>
      </c>
      <c r="CU936">
        <v>4.5187313218853371E-4</v>
      </c>
      <c r="CV936">
        <v>0.53249666515596317</v>
      </c>
      <c r="CW936">
        <v>1</v>
      </c>
      <c r="CX936">
        <v>73</v>
      </c>
    </row>
    <row r="937" spans="1:102" x14ac:dyDescent="0.25">
      <c r="A937">
        <v>1463</v>
      </c>
      <c r="B937" t="s">
        <v>2262</v>
      </c>
      <c r="C937" t="s">
        <v>3461</v>
      </c>
      <c r="D937" t="s">
        <v>4660</v>
      </c>
      <c r="E937" t="s">
        <v>1017</v>
      </c>
      <c r="F937">
        <v>1025000200</v>
      </c>
      <c r="G937">
        <v>12.307040000000001</v>
      </c>
      <c r="H937" t="s">
        <v>1035</v>
      </c>
      <c r="I937">
        <v>12614718461.408001</v>
      </c>
      <c r="J937" t="s">
        <v>1044</v>
      </c>
      <c r="K937">
        <v>16755582.785158001</v>
      </c>
      <c r="L937">
        <v>0.7</v>
      </c>
      <c r="M937">
        <v>8830302922.9855995</v>
      </c>
      <c r="N937">
        <v>935.5</v>
      </c>
      <c r="O937">
        <v>1.1842729999999999E-2</v>
      </c>
      <c r="P937">
        <v>7949093585.0548477</v>
      </c>
      <c r="Q937">
        <v>11.078873915000001</v>
      </c>
      <c r="R937">
        <v>50205015</v>
      </c>
      <c r="S937">
        <v>5020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2.0089999999999999</v>
      </c>
      <c r="AW937">
        <v>1.95</v>
      </c>
      <c r="AX937">
        <v>8.986983789842057</v>
      </c>
      <c r="AY937">
        <v>1.5</v>
      </c>
      <c r="AZ937" t="s">
        <v>1066</v>
      </c>
      <c r="BA937">
        <v>0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1.9795</v>
      </c>
      <c r="CL937" t="s">
        <v>1093</v>
      </c>
      <c r="CN937">
        <v>3.45927081730993</v>
      </c>
      <c r="CO937">
        <v>3.1</v>
      </c>
      <c r="CP937">
        <v>3.2796354086549648</v>
      </c>
      <c r="CQ937">
        <v>0.3</v>
      </c>
      <c r="CR937">
        <v>3.5796354086549651</v>
      </c>
      <c r="CS937">
        <v>360.4956701882013</v>
      </c>
      <c r="CT937">
        <v>8.986983789842057</v>
      </c>
      <c r="CU937">
        <v>1.3466985412766621E-4</v>
      </c>
      <c r="CV937">
        <v>1.2102757960257299E-3</v>
      </c>
      <c r="CW937">
        <v>1</v>
      </c>
      <c r="CX937">
        <v>110</v>
      </c>
    </row>
    <row r="938" spans="1:102" x14ac:dyDescent="0.25">
      <c r="A938">
        <v>1485</v>
      </c>
      <c r="B938" t="s">
        <v>2280</v>
      </c>
      <c r="C938" t="s">
        <v>3479</v>
      </c>
      <c r="D938" t="s">
        <v>4678</v>
      </c>
      <c r="E938" t="s">
        <v>1020</v>
      </c>
      <c r="F938">
        <v>266690500</v>
      </c>
      <c r="G938">
        <v>28.20964</v>
      </c>
      <c r="H938" t="s">
        <v>1036</v>
      </c>
      <c r="I938">
        <v>7523242996.4200001</v>
      </c>
      <c r="J938" t="s">
        <v>1045</v>
      </c>
      <c r="K938">
        <v>51545445.288789101</v>
      </c>
      <c r="L938">
        <v>1</v>
      </c>
      <c r="M938">
        <v>7523242996.4200001</v>
      </c>
      <c r="N938">
        <v>3510</v>
      </c>
      <c r="O938">
        <v>6.1842199999999998E-3</v>
      </c>
      <c r="P938">
        <v>5788947260.9240999</v>
      </c>
      <c r="Q938">
        <v>21.706612199999999</v>
      </c>
      <c r="R938">
        <v>50204000</v>
      </c>
      <c r="S938">
        <v>5020</v>
      </c>
      <c r="T938">
        <v>1.9995946744489499</v>
      </c>
      <c r="U938">
        <v>3.1</v>
      </c>
      <c r="V938" t="s">
        <v>1048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1.9790000000000001</v>
      </c>
      <c r="AW938">
        <v>2.0630000000000002</v>
      </c>
      <c r="AX938">
        <v>4494.7410389263532</v>
      </c>
      <c r="AY938">
        <v>1.5</v>
      </c>
      <c r="AZ938" t="s">
        <v>1050</v>
      </c>
      <c r="BA938">
        <v>1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2.0209999999999999</v>
      </c>
      <c r="CL938" t="s">
        <v>1093</v>
      </c>
      <c r="CN938">
        <v>1.9995946744489499</v>
      </c>
      <c r="CO938">
        <v>3.1</v>
      </c>
      <c r="CP938">
        <v>2.5497973372244749</v>
      </c>
      <c r="CQ938">
        <v>-0.18</v>
      </c>
      <c r="CR938">
        <v>2.3697973372244752</v>
      </c>
      <c r="CS938">
        <v>360.4956701882013</v>
      </c>
      <c r="CT938">
        <v>4494.7410389263532</v>
      </c>
      <c r="CU938">
        <v>9.8073657686849596E-5</v>
      </c>
      <c r="CV938">
        <v>0.44081569404269788</v>
      </c>
      <c r="CW938">
        <v>1</v>
      </c>
      <c r="CX938">
        <v>54</v>
      </c>
    </row>
    <row r="939" spans="1:102" x14ac:dyDescent="0.25">
      <c r="A939">
        <v>1498</v>
      </c>
      <c r="B939" t="s">
        <v>2292</v>
      </c>
      <c r="C939" t="s">
        <v>3491</v>
      </c>
      <c r="D939" t="s">
        <v>4690</v>
      </c>
      <c r="E939" t="s">
        <v>1023</v>
      </c>
      <c r="F939">
        <v>604239200</v>
      </c>
      <c r="G939">
        <v>19.94462</v>
      </c>
      <c r="H939" t="s">
        <v>1038</v>
      </c>
      <c r="I939">
        <v>12051321233.104</v>
      </c>
      <c r="J939" t="s">
        <v>1045</v>
      </c>
      <c r="K939">
        <v>26505309.5125807</v>
      </c>
      <c r="L939">
        <v>0.7</v>
      </c>
      <c r="M939">
        <v>8435924863.1727991</v>
      </c>
      <c r="N939">
        <v>151.4</v>
      </c>
      <c r="O939">
        <v>0.11566577</v>
      </c>
      <c r="P939">
        <v>7406920191.3648596</v>
      </c>
      <c r="Q939">
        <v>17.511797577999999</v>
      </c>
      <c r="R939">
        <v>50206040</v>
      </c>
      <c r="S939">
        <v>5020</v>
      </c>
      <c r="T939">
        <v>3.4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2.016</v>
      </c>
      <c r="AW939">
        <v>1.96</v>
      </c>
      <c r="AX939">
        <v>137.22856152165579</v>
      </c>
      <c r="AY939">
        <v>2.8</v>
      </c>
      <c r="AZ939" t="s">
        <v>1060</v>
      </c>
      <c r="BA939">
        <v>1</v>
      </c>
      <c r="BB939">
        <v>0</v>
      </c>
      <c r="BC939" t="s">
        <v>4701</v>
      </c>
      <c r="BD939">
        <v>0</v>
      </c>
      <c r="BE939">
        <v>0</v>
      </c>
      <c r="BF939">
        <v>0</v>
      </c>
      <c r="CJ939">
        <v>1.988</v>
      </c>
      <c r="CL939" t="s">
        <v>1093</v>
      </c>
      <c r="CN939">
        <v>3.4</v>
      </c>
      <c r="CO939">
        <v>3.1</v>
      </c>
      <c r="CP939">
        <v>3.25</v>
      </c>
      <c r="CQ939">
        <v>0</v>
      </c>
      <c r="CR939">
        <v>3.25</v>
      </c>
      <c r="CS939">
        <v>360.4956701882013</v>
      </c>
      <c r="CT939">
        <v>137.22856152165579</v>
      </c>
      <c r="CU939">
        <v>1.2548460412917489E-4</v>
      </c>
      <c r="CV939">
        <v>1.722007171776109E-2</v>
      </c>
      <c r="CW939">
        <v>0</v>
      </c>
      <c r="CX939">
        <v>89</v>
      </c>
    </row>
    <row r="940" spans="1:102" x14ac:dyDescent="0.25">
      <c r="A940">
        <v>41</v>
      </c>
      <c r="B940" t="s">
        <v>1126</v>
      </c>
      <c r="C940" t="s">
        <v>2325</v>
      </c>
      <c r="D940" t="s">
        <v>3524</v>
      </c>
      <c r="E940" t="s">
        <v>1027</v>
      </c>
      <c r="F940">
        <v>502936920</v>
      </c>
      <c r="G940">
        <v>92.102509999999995</v>
      </c>
      <c r="H940" t="s">
        <v>1042</v>
      </c>
      <c r="I940">
        <v>46321752703.669197</v>
      </c>
      <c r="J940" t="s">
        <v>1046</v>
      </c>
      <c r="K940">
        <v>78266195.914026603</v>
      </c>
      <c r="L940">
        <v>1</v>
      </c>
      <c r="M940">
        <v>46321752703.669197</v>
      </c>
      <c r="N940">
        <v>152.81</v>
      </c>
      <c r="O940">
        <v>0.64028684999999996</v>
      </c>
      <c r="P940">
        <v>49208471586.803253</v>
      </c>
      <c r="Q940">
        <v>97.842233548499991</v>
      </c>
      <c r="R940">
        <v>55103025</v>
      </c>
      <c r="S940">
        <v>5510</v>
      </c>
      <c r="T940">
        <v>2.8010721422179699</v>
      </c>
      <c r="U940">
        <v>3.1</v>
      </c>
      <c r="V940" t="s">
        <v>1050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2.3260000000000001</v>
      </c>
      <c r="AW940">
        <v>2.609</v>
      </c>
      <c r="AX940">
        <v>127.9058607528754</v>
      </c>
      <c r="AY940">
        <v>3.4</v>
      </c>
      <c r="AZ940" t="s">
        <v>1048</v>
      </c>
      <c r="BA940">
        <v>1</v>
      </c>
      <c r="BB940">
        <v>0</v>
      </c>
      <c r="BC940" t="s">
        <v>1087</v>
      </c>
      <c r="BD940">
        <v>0</v>
      </c>
      <c r="BE940">
        <v>0</v>
      </c>
      <c r="BF940">
        <v>0</v>
      </c>
      <c r="CJ940">
        <v>2.4674999999999998</v>
      </c>
      <c r="CL940" t="s">
        <v>1093</v>
      </c>
      <c r="CN940">
        <v>2.8010721422179699</v>
      </c>
      <c r="CO940">
        <v>3.1</v>
      </c>
      <c r="CP940">
        <v>2.950536071108985</v>
      </c>
      <c r="CQ940">
        <v>0</v>
      </c>
      <c r="CR940">
        <v>2.950536071108985</v>
      </c>
      <c r="CS940">
        <v>1318.4572430324611</v>
      </c>
      <c r="CT940">
        <v>127.9058607528754</v>
      </c>
      <c r="CU940">
        <v>8.3366708663481853E-4</v>
      </c>
      <c r="CV940">
        <v>0.10663090629736841</v>
      </c>
      <c r="CW940">
        <v>0</v>
      </c>
      <c r="CX940">
        <v>11</v>
      </c>
    </row>
    <row r="941" spans="1:102" x14ac:dyDescent="0.25">
      <c r="A941">
        <v>93</v>
      </c>
      <c r="B941" t="s">
        <v>1168</v>
      </c>
      <c r="C941" t="s">
        <v>2367</v>
      </c>
      <c r="D941" t="s">
        <v>3566</v>
      </c>
      <c r="E941" t="s">
        <v>1017</v>
      </c>
      <c r="F941">
        <v>985856700</v>
      </c>
      <c r="G941">
        <v>22.002770000000002</v>
      </c>
      <c r="H941" t="s">
        <v>1035</v>
      </c>
      <c r="I941">
        <v>21691578223.058998</v>
      </c>
      <c r="J941" t="s">
        <v>1044</v>
      </c>
      <c r="K941">
        <v>15462567.7601377</v>
      </c>
      <c r="L941">
        <v>0.4</v>
      </c>
      <c r="M941">
        <v>8676631289.2236004</v>
      </c>
      <c r="N941">
        <v>1562</v>
      </c>
      <c r="O941">
        <v>1.1842729999999999E-2</v>
      </c>
      <c r="P941">
        <v>7294686651.0510159</v>
      </c>
      <c r="Q941">
        <v>18.49834426</v>
      </c>
      <c r="R941">
        <v>55102040</v>
      </c>
      <c r="S941">
        <v>5510</v>
      </c>
      <c r="T941">
        <v>2.66917264039561</v>
      </c>
      <c r="U941">
        <v>3.1</v>
      </c>
      <c r="V941" t="s">
        <v>1048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2.331</v>
      </c>
      <c r="AW941">
        <v>3.169</v>
      </c>
      <c r="AX941">
        <v>274.99604661132611</v>
      </c>
      <c r="AY941">
        <v>6</v>
      </c>
      <c r="AZ941" t="s">
        <v>1048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2.75</v>
      </c>
      <c r="CL941" t="s">
        <v>1093</v>
      </c>
      <c r="CN941">
        <v>2.66917264039561</v>
      </c>
      <c r="CO941">
        <v>3.1</v>
      </c>
      <c r="CP941">
        <v>2.8845863201978048</v>
      </c>
      <c r="CQ941">
        <v>-0.18</v>
      </c>
      <c r="CR941">
        <v>2.7045863201978051</v>
      </c>
      <c r="CS941">
        <v>1318.4572430324611</v>
      </c>
      <c r="CT941">
        <v>274.99604661132611</v>
      </c>
      <c r="CU941">
        <v>1.2358319557981349E-4</v>
      </c>
      <c r="CV941">
        <v>3.3984890212043019E-2</v>
      </c>
      <c r="CW941">
        <v>0</v>
      </c>
      <c r="CX941">
        <v>8</v>
      </c>
    </row>
    <row r="942" spans="1:102" x14ac:dyDescent="0.25">
      <c r="A942">
        <v>168</v>
      </c>
      <c r="B942" t="s">
        <v>1231</v>
      </c>
      <c r="C942" t="s">
        <v>2430</v>
      </c>
      <c r="D942" t="s">
        <v>3629</v>
      </c>
      <c r="E942" t="s">
        <v>1027</v>
      </c>
      <c r="F942">
        <v>1727100500</v>
      </c>
      <c r="G942">
        <v>17.542369999999998</v>
      </c>
      <c r="H942" t="s">
        <v>1042</v>
      </c>
      <c r="I942">
        <v>30297435998.185001</v>
      </c>
      <c r="J942" t="s">
        <v>1046</v>
      </c>
      <c r="K942">
        <v>53857149.850185901</v>
      </c>
      <c r="L942">
        <v>1</v>
      </c>
      <c r="M942">
        <v>30297435998.185001</v>
      </c>
      <c r="N942">
        <v>27.3</v>
      </c>
      <c r="O942">
        <v>0.64028684999999996</v>
      </c>
      <c r="P942">
        <v>30189424868.651001</v>
      </c>
      <c r="Q942">
        <v>17.479831005000001</v>
      </c>
      <c r="R942">
        <v>55103025</v>
      </c>
      <c r="S942">
        <v>5510</v>
      </c>
      <c r="T942">
        <v>2.4394631800655202</v>
      </c>
      <c r="U942">
        <v>3.1</v>
      </c>
      <c r="V942" t="s">
        <v>1048</v>
      </c>
      <c r="W942" t="s">
        <v>1055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2.7480000000000002</v>
      </c>
      <c r="AW942">
        <v>3.266</v>
      </c>
      <c r="AX942">
        <v>382.55625155364879</v>
      </c>
      <c r="AY942">
        <v>6</v>
      </c>
      <c r="AZ942" t="s">
        <v>1048</v>
      </c>
      <c r="BA942">
        <v>1</v>
      </c>
      <c r="BB942">
        <v>0</v>
      </c>
      <c r="BC942" t="s">
        <v>1087</v>
      </c>
      <c r="BD942">
        <v>0</v>
      </c>
      <c r="BE942">
        <v>0</v>
      </c>
      <c r="BF942">
        <v>0</v>
      </c>
      <c r="CJ942">
        <v>3.0070000000000001</v>
      </c>
      <c r="CL942" t="s">
        <v>1093</v>
      </c>
      <c r="CN942">
        <v>2.4394631800655202</v>
      </c>
      <c r="CO942">
        <v>3.1</v>
      </c>
      <c r="CP942">
        <v>2.7697315900327601</v>
      </c>
      <c r="CQ942">
        <v>-0.18</v>
      </c>
      <c r="CR942">
        <v>2.58973159003276</v>
      </c>
      <c r="CS942">
        <v>1318.4572430324611</v>
      </c>
      <c r="CT942">
        <v>382.55625155364879</v>
      </c>
      <c r="CU942">
        <v>5.114552243922684E-4</v>
      </c>
      <c r="CV942">
        <v>0.1956603934810365</v>
      </c>
      <c r="CW942">
        <v>0</v>
      </c>
      <c r="CX942">
        <v>6</v>
      </c>
    </row>
    <row r="943" spans="1:102" x14ac:dyDescent="0.25">
      <c r="A943">
        <v>200</v>
      </c>
      <c r="B943" t="s">
        <v>1254</v>
      </c>
      <c r="C943" t="s">
        <v>2453</v>
      </c>
      <c r="D943" t="s">
        <v>3652</v>
      </c>
      <c r="E943" t="s">
        <v>1009</v>
      </c>
      <c r="F943">
        <v>273511170</v>
      </c>
      <c r="G943">
        <v>34.493189999999998</v>
      </c>
      <c r="H943" t="s">
        <v>1032</v>
      </c>
      <c r="I943">
        <v>9434272753.9322987</v>
      </c>
      <c r="J943" t="s">
        <v>1044</v>
      </c>
      <c r="K943">
        <v>33893772.8540629</v>
      </c>
      <c r="L943">
        <v>1</v>
      </c>
      <c r="M943">
        <v>9434272753.9322987</v>
      </c>
      <c r="N943">
        <v>305.60000000000002</v>
      </c>
      <c r="O943">
        <v>9.2773850000000005E-2</v>
      </c>
      <c r="P943">
        <v>7754503509.5212154</v>
      </c>
      <c r="Q943">
        <v>28.351688559999999</v>
      </c>
      <c r="R943">
        <v>55102000</v>
      </c>
      <c r="S943">
        <v>5510</v>
      </c>
      <c r="T943">
        <v>1.76625317553127</v>
      </c>
      <c r="V943" t="s">
        <v>1056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2.722</v>
      </c>
      <c r="AW943">
        <v>3.0819999999999999</v>
      </c>
      <c r="AX943">
        <v>1716.474372213826</v>
      </c>
      <c r="AY943">
        <v>2.2000000000000002</v>
      </c>
      <c r="AZ943" t="s">
        <v>1050</v>
      </c>
      <c r="BA943">
        <v>1</v>
      </c>
      <c r="BB943">
        <v>0</v>
      </c>
      <c r="BC943" t="s">
        <v>1069</v>
      </c>
      <c r="BD943">
        <v>0</v>
      </c>
      <c r="BE943">
        <v>0</v>
      </c>
      <c r="BF943">
        <v>0</v>
      </c>
      <c r="CJ943">
        <v>2.9020000000000001</v>
      </c>
      <c r="CL943" t="s">
        <v>1093</v>
      </c>
      <c r="CN943">
        <v>1.76625317553127</v>
      </c>
      <c r="CO943">
        <v>3.1</v>
      </c>
      <c r="CP943">
        <v>2.433126587765635</v>
      </c>
      <c r="CQ943">
        <v>0.3</v>
      </c>
      <c r="CR943">
        <v>2.7331265877656352</v>
      </c>
      <c r="CS943">
        <v>1318.4572430324611</v>
      </c>
      <c r="CT943">
        <v>1716.474372213826</v>
      </c>
      <c r="CU943">
        <v>1.3137319938251701E-4</v>
      </c>
      <c r="CV943">
        <v>0.2254987299358277</v>
      </c>
      <c r="CW943">
        <v>0</v>
      </c>
      <c r="CX943">
        <v>9</v>
      </c>
    </row>
    <row r="944" spans="1:102" x14ac:dyDescent="0.25">
      <c r="A944">
        <v>364</v>
      </c>
      <c r="B944" t="s">
        <v>1378</v>
      </c>
      <c r="C944" t="s">
        <v>2577</v>
      </c>
      <c r="D944" t="s">
        <v>3776</v>
      </c>
      <c r="E944" t="s">
        <v>1026</v>
      </c>
      <c r="F944">
        <v>2397908700</v>
      </c>
      <c r="G944">
        <v>1.2743899999999999</v>
      </c>
      <c r="H944" t="s">
        <v>1041</v>
      </c>
      <c r="I944">
        <v>3055870868.1929998</v>
      </c>
      <c r="J944" t="s">
        <v>1045</v>
      </c>
      <c r="K944">
        <v>12331832.9107338</v>
      </c>
      <c r="L944">
        <v>0.85</v>
      </c>
      <c r="M944">
        <v>2597490237.9640498</v>
      </c>
      <c r="N944">
        <v>2.14</v>
      </c>
      <c r="O944">
        <v>0.57304948</v>
      </c>
      <c r="P944">
        <v>2499524886.8592839</v>
      </c>
      <c r="Q944">
        <v>1.2263258872</v>
      </c>
      <c r="R944">
        <v>55103025</v>
      </c>
      <c r="S944">
        <v>5510</v>
      </c>
      <c r="V944" t="s">
        <v>1056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1.5569999999999999</v>
      </c>
      <c r="AW944">
        <v>2.39</v>
      </c>
      <c r="AX944">
        <v>41.033332900416262</v>
      </c>
      <c r="AY944">
        <v>6</v>
      </c>
      <c r="AZ944" t="s">
        <v>1048</v>
      </c>
      <c r="BA944">
        <v>1</v>
      </c>
      <c r="BB944">
        <v>0</v>
      </c>
      <c r="BC944" t="s">
        <v>1086</v>
      </c>
      <c r="BD944">
        <v>0</v>
      </c>
      <c r="BE944">
        <v>0</v>
      </c>
      <c r="BF944">
        <v>0</v>
      </c>
      <c r="CJ944">
        <v>1.9735</v>
      </c>
      <c r="CL944" t="s">
        <v>1093</v>
      </c>
      <c r="CN944">
        <v>3.45927081730993</v>
      </c>
      <c r="CO944">
        <v>3.1</v>
      </c>
      <c r="CP944">
        <v>3.2796354086549648</v>
      </c>
      <c r="CQ944">
        <v>0.3</v>
      </c>
      <c r="CR944">
        <v>3.5796354086549651</v>
      </c>
      <c r="CS944">
        <v>1318.4572430324611</v>
      </c>
      <c r="CT944">
        <v>41.033332900416262</v>
      </c>
      <c r="CU944">
        <v>4.2345790535750558E-5</v>
      </c>
      <c r="CV944">
        <v>1.737588919984749E-3</v>
      </c>
      <c r="CW944">
        <v>0</v>
      </c>
      <c r="CX944">
        <v>20</v>
      </c>
    </row>
    <row r="945" spans="1:102" x14ac:dyDescent="0.25">
      <c r="A945">
        <v>460</v>
      </c>
      <c r="B945" t="s">
        <v>1461</v>
      </c>
      <c r="C945" t="s">
        <v>2660</v>
      </c>
      <c r="D945" t="s">
        <v>3859</v>
      </c>
      <c r="E945" t="s">
        <v>1026</v>
      </c>
      <c r="F945">
        <v>1989342800</v>
      </c>
      <c r="G945">
        <v>3.8780489999999999</v>
      </c>
      <c r="H945" t="s">
        <v>1041</v>
      </c>
      <c r="I945">
        <v>7714768856.1971998</v>
      </c>
      <c r="J945" t="s">
        <v>1045</v>
      </c>
      <c r="K945">
        <v>20683896.237177599</v>
      </c>
      <c r="L945">
        <v>1</v>
      </c>
      <c r="M945">
        <v>7714768856.1971998</v>
      </c>
      <c r="N945">
        <v>7.08</v>
      </c>
      <c r="O945">
        <v>0.57304948</v>
      </c>
      <c r="P945">
        <v>8071142348.1387472</v>
      </c>
      <c r="Q945">
        <v>4.0571903184</v>
      </c>
      <c r="R945">
        <v>55103025</v>
      </c>
      <c r="S945">
        <v>5510</v>
      </c>
      <c r="T945">
        <v>3.4</v>
      </c>
      <c r="V945" t="s">
        <v>1056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2.7440000000000002</v>
      </c>
      <c r="AW945">
        <v>3.069</v>
      </c>
      <c r="AX945">
        <v>516.00983754089589</v>
      </c>
      <c r="AY945">
        <v>3.1</v>
      </c>
      <c r="AZ945" t="s">
        <v>1048</v>
      </c>
      <c r="BA945">
        <v>1</v>
      </c>
      <c r="BB945">
        <v>0</v>
      </c>
      <c r="BC945" t="s">
        <v>1086</v>
      </c>
      <c r="BD945">
        <v>0</v>
      </c>
      <c r="BE945">
        <v>0</v>
      </c>
      <c r="BF945">
        <v>0</v>
      </c>
      <c r="CJ945">
        <v>2.9064999999999999</v>
      </c>
      <c r="CL945" t="s">
        <v>1093</v>
      </c>
      <c r="CN945">
        <v>3.4</v>
      </c>
      <c r="CO945">
        <v>3.1</v>
      </c>
      <c r="CP945">
        <v>3.25</v>
      </c>
      <c r="CQ945">
        <v>0.3</v>
      </c>
      <c r="CR945">
        <v>3.55</v>
      </c>
      <c r="CS945">
        <v>1318.4572430324611</v>
      </c>
      <c r="CT945">
        <v>516.00983754089589</v>
      </c>
      <c r="CU945">
        <v>1.367375476256862E-4</v>
      </c>
      <c r="CV945">
        <v>7.0557919736070868E-2</v>
      </c>
      <c r="CW945">
        <v>0</v>
      </c>
      <c r="CX945">
        <v>15</v>
      </c>
    </row>
    <row r="946" spans="1:102" x14ac:dyDescent="0.25">
      <c r="A946">
        <v>476</v>
      </c>
      <c r="B946" t="s">
        <v>1475</v>
      </c>
      <c r="C946" t="s">
        <v>2674</v>
      </c>
      <c r="D946" t="s">
        <v>3873</v>
      </c>
      <c r="E946" t="s">
        <v>1022</v>
      </c>
      <c r="F946">
        <v>573419700</v>
      </c>
      <c r="G946">
        <v>71.525580000000005</v>
      </c>
      <c r="H946" t="s">
        <v>1037</v>
      </c>
      <c r="I946">
        <v>41014176625.926003</v>
      </c>
      <c r="J946" t="s">
        <v>1046</v>
      </c>
      <c r="K946">
        <v>208060753.79047799</v>
      </c>
      <c r="L946">
        <v>1</v>
      </c>
      <c r="M946">
        <v>41014176625.926003</v>
      </c>
      <c r="N946">
        <v>78.010000000000005</v>
      </c>
      <c r="O946">
        <v>0.89940189999999998</v>
      </c>
      <c r="P946">
        <v>40232469226.516312</v>
      </c>
      <c r="Q946">
        <v>70.162342218999996</v>
      </c>
      <c r="R946">
        <v>55102015</v>
      </c>
      <c r="S946">
        <v>5510</v>
      </c>
      <c r="T946">
        <v>3.4</v>
      </c>
      <c r="V946" t="s">
        <v>1052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2.1659999999999999</v>
      </c>
      <c r="AW946">
        <v>3.0190000000000001</v>
      </c>
      <c r="AX946">
        <v>39.930683940720712</v>
      </c>
      <c r="AY946">
        <v>1.9</v>
      </c>
      <c r="AZ946" t="s">
        <v>1064</v>
      </c>
      <c r="BA946">
        <v>1</v>
      </c>
      <c r="BB946">
        <v>0</v>
      </c>
      <c r="BC946" t="s">
        <v>1081</v>
      </c>
      <c r="BD946">
        <v>0</v>
      </c>
      <c r="BE946">
        <v>0</v>
      </c>
      <c r="BF946">
        <v>0</v>
      </c>
      <c r="CJ946">
        <v>2.5924999999999998</v>
      </c>
      <c r="CL946" t="s">
        <v>1093</v>
      </c>
      <c r="CN946">
        <v>3.4</v>
      </c>
      <c r="CO946">
        <v>3.1</v>
      </c>
      <c r="CP946">
        <v>3.25</v>
      </c>
      <c r="CQ946">
        <v>0.3</v>
      </c>
      <c r="CR946">
        <v>3.55</v>
      </c>
      <c r="CS946">
        <v>1318.4572430324611</v>
      </c>
      <c r="CT946">
        <v>39.930683940720712</v>
      </c>
      <c r="CU946">
        <v>6.8159982065343699E-4</v>
      </c>
      <c r="CV946">
        <v>2.721674701256431E-2</v>
      </c>
      <c r="CW946">
        <v>1</v>
      </c>
      <c r="CX946">
        <v>15</v>
      </c>
    </row>
    <row r="947" spans="1:102" x14ac:dyDescent="0.25">
      <c r="A947">
        <v>642</v>
      </c>
      <c r="B947" t="s">
        <v>399</v>
      </c>
      <c r="C947" t="s">
        <v>699</v>
      </c>
      <c r="D947" t="s">
        <v>999</v>
      </c>
      <c r="E947" t="s">
        <v>1021</v>
      </c>
      <c r="F947">
        <v>526125600</v>
      </c>
      <c r="G947">
        <v>53.142040000000001</v>
      </c>
      <c r="H947" t="s">
        <v>1037</v>
      </c>
      <c r="I947">
        <v>27959387680.223999</v>
      </c>
      <c r="J947" t="s">
        <v>1046</v>
      </c>
      <c r="K947">
        <v>428530850.38432002</v>
      </c>
      <c r="L947">
        <v>1</v>
      </c>
      <c r="M947">
        <v>27959387680.223999</v>
      </c>
      <c r="N947">
        <v>49.18</v>
      </c>
      <c r="O947">
        <v>0.89940189999999998</v>
      </c>
      <c r="P947">
        <v>23271895555.223511</v>
      </c>
      <c r="Q947">
        <v>44.232585442000001</v>
      </c>
      <c r="R947">
        <v>55101015</v>
      </c>
      <c r="S947">
        <v>5510</v>
      </c>
      <c r="T947">
        <v>1.9115301908742599</v>
      </c>
      <c r="U947">
        <v>1.77</v>
      </c>
      <c r="V947" t="s">
        <v>1053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2.331</v>
      </c>
      <c r="AW947">
        <v>3.25</v>
      </c>
      <c r="AX947">
        <v>1754.950489731958</v>
      </c>
      <c r="AY947">
        <v>6</v>
      </c>
      <c r="AZ947" t="s">
        <v>1050</v>
      </c>
      <c r="BA947">
        <v>1</v>
      </c>
      <c r="BB947">
        <v>0</v>
      </c>
      <c r="BC947" t="s">
        <v>1081</v>
      </c>
      <c r="BD947">
        <v>0</v>
      </c>
      <c r="BE947">
        <v>0</v>
      </c>
      <c r="BF947">
        <v>0</v>
      </c>
      <c r="CJ947">
        <v>2.7905000000000002</v>
      </c>
      <c r="CL947" t="s">
        <v>1093</v>
      </c>
      <c r="CN947">
        <v>1.9115301908742599</v>
      </c>
      <c r="CO947">
        <v>1.77</v>
      </c>
      <c r="CP947">
        <v>1.84076509543713</v>
      </c>
      <c r="CQ947">
        <v>0.3</v>
      </c>
      <c r="CR947">
        <v>2.1407650954371298</v>
      </c>
      <c r="CS947">
        <v>1318.4572430324611</v>
      </c>
      <c r="CT947">
        <v>1754.950489731958</v>
      </c>
      <c r="CU947">
        <v>3.9426165337750382E-4</v>
      </c>
      <c r="CV947">
        <v>0.69190968167738176</v>
      </c>
      <c r="CW947">
        <v>0</v>
      </c>
      <c r="CX947">
        <v>3</v>
      </c>
    </row>
    <row r="948" spans="1:102" x14ac:dyDescent="0.25">
      <c r="A948">
        <v>793</v>
      </c>
      <c r="B948" t="s">
        <v>1737</v>
      </c>
      <c r="C948" t="s">
        <v>2936</v>
      </c>
      <c r="D948" t="s">
        <v>4135</v>
      </c>
      <c r="E948" t="s">
        <v>1026</v>
      </c>
      <c r="F948">
        <v>934718200</v>
      </c>
      <c r="G948">
        <v>4.2378039999999997</v>
      </c>
      <c r="H948" t="s">
        <v>1041</v>
      </c>
      <c r="I948">
        <v>3961152526.8327999</v>
      </c>
      <c r="J948" t="s">
        <v>1045</v>
      </c>
      <c r="K948">
        <v>12504580.0850155</v>
      </c>
      <c r="L948">
        <v>0.8</v>
      </c>
      <c r="M948">
        <v>3168922021.4662399</v>
      </c>
      <c r="N948">
        <v>7.07</v>
      </c>
      <c r="O948">
        <v>0.57304948</v>
      </c>
      <c r="P948">
        <v>3029578586.9501681</v>
      </c>
      <c r="Q948">
        <v>4.0514598236000001</v>
      </c>
      <c r="R948">
        <v>55102000</v>
      </c>
      <c r="S948">
        <v>5510</v>
      </c>
      <c r="T948">
        <v>3.4</v>
      </c>
      <c r="V948" t="s">
        <v>1056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2.339</v>
      </c>
      <c r="AW948">
        <v>3.0640000000000001</v>
      </c>
      <c r="AX948">
        <v>76.465456843019851</v>
      </c>
      <c r="AY948">
        <v>6</v>
      </c>
      <c r="AZ948" t="s">
        <v>1048</v>
      </c>
      <c r="BA948">
        <v>1</v>
      </c>
      <c r="BB948">
        <v>0</v>
      </c>
      <c r="BC948" t="s">
        <v>1086</v>
      </c>
      <c r="BD948">
        <v>0</v>
      </c>
      <c r="BE948">
        <v>0</v>
      </c>
      <c r="BF948">
        <v>0</v>
      </c>
      <c r="CJ948">
        <v>2.7014999999999998</v>
      </c>
      <c r="CL948" t="s">
        <v>1093</v>
      </c>
      <c r="CN948">
        <v>3.4</v>
      </c>
      <c r="CO948">
        <v>3.1</v>
      </c>
      <c r="CP948">
        <v>3.25</v>
      </c>
      <c r="CQ948">
        <v>0.3</v>
      </c>
      <c r="CR948">
        <v>3.55</v>
      </c>
      <c r="CS948">
        <v>1318.4572430324611</v>
      </c>
      <c r="CT948">
        <v>76.465456843019851</v>
      </c>
      <c r="CU948">
        <v>5.1325714310365002E-5</v>
      </c>
      <c r="CV948">
        <v>3.9246441925363806E-3</v>
      </c>
      <c r="CW948">
        <v>0</v>
      </c>
      <c r="CX948">
        <v>15</v>
      </c>
    </row>
    <row r="949" spans="1:102" x14ac:dyDescent="0.25">
      <c r="A949">
        <v>899</v>
      </c>
      <c r="B949" t="s">
        <v>401</v>
      </c>
      <c r="C949" t="s">
        <v>701</v>
      </c>
      <c r="D949" t="s">
        <v>1001</v>
      </c>
      <c r="E949" t="s">
        <v>1021</v>
      </c>
      <c r="F949">
        <v>1126861100</v>
      </c>
      <c r="G949">
        <v>43.357250000000001</v>
      </c>
      <c r="H949" t="s">
        <v>1037</v>
      </c>
      <c r="I949">
        <v>48857598427.974998</v>
      </c>
      <c r="J949" t="s">
        <v>1046</v>
      </c>
      <c r="K949">
        <v>388364760.23390597</v>
      </c>
      <c r="L949">
        <v>1</v>
      </c>
      <c r="M949">
        <v>48857598427.974998</v>
      </c>
      <c r="N949">
        <v>48.33</v>
      </c>
      <c r="O949">
        <v>0.89940189999999998</v>
      </c>
      <c r="P949">
        <v>48982504024.796417</v>
      </c>
      <c r="Q949">
        <v>43.468093826999997</v>
      </c>
      <c r="R949">
        <v>55103025</v>
      </c>
      <c r="S949">
        <v>5510</v>
      </c>
      <c r="T949">
        <v>1.9051940247571399</v>
      </c>
      <c r="U949">
        <v>3.01</v>
      </c>
      <c r="V949" t="s">
        <v>1049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2.8450000000000002</v>
      </c>
      <c r="AW949">
        <v>3.81</v>
      </c>
      <c r="AX949">
        <v>189.7481766791924</v>
      </c>
      <c r="AY949">
        <v>3</v>
      </c>
      <c r="AZ949" t="s">
        <v>1048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CJ949">
        <v>3.3275000000000001</v>
      </c>
      <c r="CL949" t="s">
        <v>1093</v>
      </c>
      <c r="CN949">
        <v>1.9051940247571399</v>
      </c>
      <c r="CO949">
        <v>3.01</v>
      </c>
      <c r="CP949">
        <v>2.45759701237857</v>
      </c>
      <c r="CQ949">
        <v>-0.24</v>
      </c>
      <c r="CR949">
        <v>2.2175970123785702</v>
      </c>
      <c r="CS949">
        <v>1318.4572430324611</v>
      </c>
      <c r="CT949">
        <v>189.7481766791924</v>
      </c>
      <c r="CU949">
        <v>8.2983884907698456E-4</v>
      </c>
      <c r="CV949">
        <v>0.1574604085499173</v>
      </c>
      <c r="CW949">
        <v>0</v>
      </c>
      <c r="CX949">
        <v>5</v>
      </c>
    </row>
    <row r="950" spans="1:102" x14ac:dyDescent="0.25">
      <c r="A950">
        <v>942</v>
      </c>
      <c r="B950" t="s">
        <v>1854</v>
      </c>
      <c r="C950" t="s">
        <v>3053</v>
      </c>
      <c r="D950" t="s">
        <v>4252</v>
      </c>
      <c r="E950" t="s">
        <v>1026</v>
      </c>
      <c r="F950">
        <v>1144397500</v>
      </c>
      <c r="G950">
        <v>11.067069999999999</v>
      </c>
      <c r="H950" t="s">
        <v>1041</v>
      </c>
      <c r="I950">
        <v>12665127240.325001</v>
      </c>
      <c r="J950" t="s">
        <v>1045</v>
      </c>
      <c r="K950">
        <v>41677260.1968913</v>
      </c>
      <c r="L950">
        <v>1</v>
      </c>
      <c r="M950">
        <v>12665127240.325001</v>
      </c>
      <c r="N950">
        <v>18.45</v>
      </c>
      <c r="O950">
        <v>0.57304948</v>
      </c>
      <c r="P950">
        <v>12099443437.719139</v>
      </c>
      <c r="Q950">
        <v>10.572762905999999</v>
      </c>
      <c r="R950">
        <v>55103025</v>
      </c>
      <c r="S950">
        <v>5510</v>
      </c>
      <c r="T950">
        <v>3.4</v>
      </c>
      <c r="U950">
        <v>1.77</v>
      </c>
      <c r="V950" t="s">
        <v>1051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2.1539999999999999</v>
      </c>
      <c r="AW950">
        <v>3.0750000000000002</v>
      </c>
      <c r="AX950">
        <v>202.30262487295991</v>
      </c>
      <c r="AY950">
        <v>4.8</v>
      </c>
      <c r="AZ950" t="s">
        <v>1048</v>
      </c>
      <c r="BA950">
        <v>1</v>
      </c>
      <c r="BB950">
        <v>0</v>
      </c>
      <c r="BC950" t="s">
        <v>1086</v>
      </c>
      <c r="BD950">
        <v>0</v>
      </c>
      <c r="BE950">
        <v>0</v>
      </c>
      <c r="BF950">
        <v>0</v>
      </c>
      <c r="CJ950">
        <v>2.6145</v>
      </c>
      <c r="CL950" t="s">
        <v>1093</v>
      </c>
      <c r="CN950">
        <v>3.4</v>
      </c>
      <c r="CO950">
        <v>1.77</v>
      </c>
      <c r="CP950">
        <v>2.585</v>
      </c>
      <c r="CQ950">
        <v>0.18</v>
      </c>
      <c r="CR950">
        <v>2.7650000000000001</v>
      </c>
      <c r="CS950">
        <v>1318.4572430324611</v>
      </c>
      <c r="CT950">
        <v>202.30262487295991</v>
      </c>
      <c r="CU950">
        <v>2.0498315504136069E-4</v>
      </c>
      <c r="CV950">
        <v>4.146863031960818E-2</v>
      </c>
      <c r="CW950">
        <v>0</v>
      </c>
      <c r="CX950">
        <v>10</v>
      </c>
    </row>
    <row r="951" spans="1:102" x14ac:dyDescent="0.25">
      <c r="A951">
        <v>962</v>
      </c>
      <c r="B951" t="s">
        <v>1870</v>
      </c>
      <c r="C951" t="s">
        <v>3069</v>
      </c>
      <c r="D951" t="s">
        <v>4268</v>
      </c>
      <c r="E951" t="s">
        <v>1020</v>
      </c>
      <c r="F951">
        <v>1014381840</v>
      </c>
      <c r="G951">
        <v>4.0143259999999996</v>
      </c>
      <c r="H951" t="s">
        <v>1036</v>
      </c>
      <c r="I951">
        <v>4072059394.23984</v>
      </c>
      <c r="J951" t="s">
        <v>1045</v>
      </c>
      <c r="K951">
        <v>17185697.885695498</v>
      </c>
      <c r="L951">
        <v>0.9</v>
      </c>
      <c r="M951">
        <v>3664853454.815856</v>
      </c>
      <c r="N951">
        <v>613.5</v>
      </c>
      <c r="O951">
        <v>6.1842199999999998E-3</v>
      </c>
      <c r="P951">
        <v>3463725549.4051542</v>
      </c>
      <c r="Q951">
        <v>3.7940189700000002</v>
      </c>
      <c r="R951">
        <v>55101015</v>
      </c>
      <c r="S951">
        <v>5510</v>
      </c>
      <c r="T951">
        <v>2.6387884037354401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1.952</v>
      </c>
      <c r="AW951">
        <v>2.742</v>
      </c>
      <c r="AX951">
        <v>1293.5132912362039</v>
      </c>
      <c r="AY951">
        <v>6</v>
      </c>
      <c r="AZ951" t="s">
        <v>1050</v>
      </c>
      <c r="BA951">
        <v>1</v>
      </c>
      <c r="BB951">
        <v>0</v>
      </c>
      <c r="BC951" t="s">
        <v>1080</v>
      </c>
      <c r="BD951">
        <v>0</v>
      </c>
      <c r="BE951">
        <v>0</v>
      </c>
      <c r="BF951">
        <v>0</v>
      </c>
      <c r="CJ951">
        <v>2.347</v>
      </c>
      <c r="CL951" t="s">
        <v>1093</v>
      </c>
      <c r="CN951">
        <v>2.6387884037354401</v>
      </c>
      <c r="CO951">
        <v>3.1</v>
      </c>
      <c r="CP951">
        <v>2.8693942018677201</v>
      </c>
      <c r="CQ951">
        <v>-0.18</v>
      </c>
      <c r="CR951">
        <v>2.6893942018677199</v>
      </c>
      <c r="CS951">
        <v>1318.4572430324611</v>
      </c>
      <c r="CT951">
        <v>1293.5132912362039</v>
      </c>
      <c r="CU951">
        <v>5.8680830648875042E-5</v>
      </c>
      <c r="CV951">
        <v>7.5904434385100666E-2</v>
      </c>
      <c r="CW951">
        <v>0</v>
      </c>
      <c r="CX951">
        <v>7</v>
      </c>
    </row>
    <row r="952" spans="1:102" x14ac:dyDescent="0.25">
      <c r="A952">
        <v>1003</v>
      </c>
      <c r="B952" t="s">
        <v>1899</v>
      </c>
      <c r="C952" t="s">
        <v>3098</v>
      </c>
      <c r="D952" t="s">
        <v>4297</v>
      </c>
      <c r="E952" t="s">
        <v>1026</v>
      </c>
      <c r="F952">
        <v>1372184600</v>
      </c>
      <c r="G952">
        <v>1.7682929999999999</v>
      </c>
      <c r="H952" t="s">
        <v>1041</v>
      </c>
      <c r="I952">
        <v>2426424422.8878002</v>
      </c>
      <c r="J952" t="s">
        <v>1045</v>
      </c>
      <c r="K952">
        <v>5875743.3436442204</v>
      </c>
      <c r="L952">
        <v>1</v>
      </c>
      <c r="M952">
        <v>2426424422.8878002</v>
      </c>
      <c r="N952">
        <v>3.3</v>
      </c>
      <c r="O952">
        <v>0.57304948</v>
      </c>
      <c r="P952">
        <v>2594887915.9302258</v>
      </c>
      <c r="Q952">
        <v>1.8910632839999999</v>
      </c>
      <c r="R952">
        <v>55103025</v>
      </c>
      <c r="S952">
        <v>5510</v>
      </c>
      <c r="V952" t="s">
        <v>1051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2.6459999999999999</v>
      </c>
      <c r="AW952">
        <v>2.8879999999999999</v>
      </c>
      <c r="AX952">
        <v>441.67128501088541</v>
      </c>
      <c r="AY952">
        <v>6</v>
      </c>
      <c r="AZ952" t="s">
        <v>1048</v>
      </c>
      <c r="BA952">
        <v>1</v>
      </c>
      <c r="BB952">
        <v>0</v>
      </c>
      <c r="BC952" t="s">
        <v>1086</v>
      </c>
      <c r="BD952">
        <v>0</v>
      </c>
      <c r="BE952">
        <v>0</v>
      </c>
      <c r="BF952">
        <v>0</v>
      </c>
      <c r="CJ952">
        <v>2.7669999999999999</v>
      </c>
      <c r="CL952" t="s">
        <v>1093</v>
      </c>
      <c r="CN952">
        <v>3.45927081730993</v>
      </c>
      <c r="CO952">
        <v>3.1</v>
      </c>
      <c r="CP952">
        <v>3.2796354086549648</v>
      </c>
      <c r="CQ952">
        <v>0.18</v>
      </c>
      <c r="CR952">
        <v>3.459635408654965</v>
      </c>
      <c r="CS952">
        <v>1318.4572430324611</v>
      </c>
      <c r="CT952">
        <v>441.67128501088541</v>
      </c>
      <c r="CU952">
        <v>4.3961386713697382E-5</v>
      </c>
      <c r="CV952">
        <v>1.9416482160699189E-2</v>
      </c>
      <c r="CW952">
        <v>0</v>
      </c>
      <c r="CX952">
        <v>14</v>
      </c>
    </row>
    <row r="953" spans="1:102" x14ac:dyDescent="0.25">
      <c r="A953">
        <v>1012</v>
      </c>
      <c r="B953" t="s">
        <v>1906</v>
      </c>
      <c r="C953" t="s">
        <v>3105</v>
      </c>
      <c r="D953" t="s">
        <v>4304</v>
      </c>
      <c r="E953" t="s">
        <v>1026</v>
      </c>
      <c r="F953">
        <v>3012409000</v>
      </c>
      <c r="G953">
        <v>1.2682929999999999</v>
      </c>
      <c r="H953" t="s">
        <v>1041</v>
      </c>
      <c r="I953">
        <v>3820617247.8369999</v>
      </c>
      <c r="J953" t="s">
        <v>1045</v>
      </c>
      <c r="K953">
        <v>43638185.2085291</v>
      </c>
      <c r="L953">
        <v>0.95</v>
      </c>
      <c r="M953">
        <v>3629586385.4451499</v>
      </c>
      <c r="N953">
        <v>1.4350000000000001</v>
      </c>
      <c r="O953">
        <v>0.57304948</v>
      </c>
      <c r="P953">
        <v>2353323142.0420971</v>
      </c>
      <c r="Q953">
        <v>0.82232600379999998</v>
      </c>
      <c r="R953">
        <v>55102000</v>
      </c>
      <c r="S953">
        <v>5510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2.3820000000000001</v>
      </c>
      <c r="AW953">
        <v>3.0049999999999999</v>
      </c>
      <c r="AX953">
        <v>285.05817890850761</v>
      </c>
      <c r="AY953">
        <v>6</v>
      </c>
      <c r="AZ953" t="s">
        <v>1048</v>
      </c>
      <c r="BA953">
        <v>1</v>
      </c>
      <c r="BB953">
        <v>0</v>
      </c>
      <c r="BC953" t="s">
        <v>1086</v>
      </c>
      <c r="BD953">
        <v>0</v>
      </c>
      <c r="BE953">
        <v>0</v>
      </c>
      <c r="BF953">
        <v>0</v>
      </c>
      <c r="CJ953">
        <v>2.6934999999999998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1318.4572430324611</v>
      </c>
      <c r="CT953">
        <v>285.05817890850761</v>
      </c>
      <c r="CU953">
        <v>3.9868908431260268E-5</v>
      </c>
      <c r="CV953">
        <v>1.1364958432485099E-2</v>
      </c>
      <c r="CW953">
        <v>0</v>
      </c>
      <c r="CX953">
        <v>15</v>
      </c>
    </row>
    <row r="954" spans="1:102" x14ac:dyDescent="0.25">
      <c r="A954">
        <v>1066</v>
      </c>
      <c r="B954" t="s">
        <v>1950</v>
      </c>
      <c r="C954" t="s">
        <v>3149</v>
      </c>
      <c r="D954" t="s">
        <v>4348</v>
      </c>
      <c r="E954" t="s">
        <v>1021</v>
      </c>
      <c r="F954">
        <v>54120262</v>
      </c>
      <c r="G954">
        <v>287.9579</v>
      </c>
      <c r="H954" t="s">
        <v>1037</v>
      </c>
      <c r="I954">
        <v>15584356992.969801</v>
      </c>
      <c r="J954" t="s">
        <v>1046</v>
      </c>
      <c r="K954">
        <v>122881610.579638</v>
      </c>
      <c r="L954">
        <v>1</v>
      </c>
      <c r="M954">
        <v>15584356992.969801</v>
      </c>
      <c r="N954">
        <v>275.32</v>
      </c>
      <c r="O954">
        <v>0.89940189999999998</v>
      </c>
      <c r="P954">
        <v>13401439556.87771</v>
      </c>
      <c r="Q954">
        <v>247.623331108</v>
      </c>
      <c r="R954">
        <v>55102010</v>
      </c>
      <c r="S954">
        <v>5510</v>
      </c>
      <c r="T954">
        <v>3.4</v>
      </c>
      <c r="V954" t="s">
        <v>4693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1.3859999999999999</v>
      </c>
      <c r="AW954">
        <v>3.2709999999999999</v>
      </c>
      <c r="AX954">
        <v>2005.031348159715</v>
      </c>
      <c r="AY954">
        <v>3.4</v>
      </c>
      <c r="AZ954" t="s">
        <v>1064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2.3285</v>
      </c>
      <c r="CL954" t="s">
        <v>1093</v>
      </c>
      <c r="CN954">
        <v>3.4</v>
      </c>
      <c r="CO954">
        <v>3.1</v>
      </c>
      <c r="CP954">
        <v>3.25</v>
      </c>
      <c r="CQ954">
        <v>0.12</v>
      </c>
      <c r="CR954">
        <v>3.37</v>
      </c>
      <c r="CS954">
        <v>1318.4572430324611</v>
      </c>
      <c r="CT954">
        <v>2005.031348159715</v>
      </c>
      <c r="CU954">
        <v>2.270409690003673E-4</v>
      </c>
      <c r="CV954">
        <v>0.45522426016229461</v>
      </c>
      <c r="CW954">
        <v>0</v>
      </c>
      <c r="CX954">
        <v>13</v>
      </c>
    </row>
    <row r="955" spans="1:102" x14ac:dyDescent="0.25">
      <c r="A955">
        <v>1114</v>
      </c>
      <c r="B955" t="s">
        <v>1987</v>
      </c>
      <c r="C955" t="s">
        <v>3186</v>
      </c>
      <c r="D955" t="s">
        <v>4385</v>
      </c>
      <c r="E955" t="s">
        <v>1026</v>
      </c>
      <c r="F955">
        <v>458705200</v>
      </c>
      <c r="G955">
        <v>6.6341460000000003</v>
      </c>
      <c r="H955" t="s">
        <v>1041</v>
      </c>
      <c r="I955">
        <v>3043117267.7592001</v>
      </c>
      <c r="J955" t="s">
        <v>1045</v>
      </c>
      <c r="K955">
        <v>8018237.77625011</v>
      </c>
      <c r="L955">
        <v>1</v>
      </c>
      <c r="M955">
        <v>3043117267.7592001</v>
      </c>
      <c r="N955">
        <v>9.5500000000000007</v>
      </c>
      <c r="O955">
        <v>0.57304948</v>
      </c>
      <c r="P955">
        <v>2510320413.9829769</v>
      </c>
      <c r="Q955">
        <v>5.4726225340000001</v>
      </c>
      <c r="R955">
        <v>55102040</v>
      </c>
      <c r="S955">
        <v>5510</v>
      </c>
      <c r="T955">
        <v>3.4</v>
      </c>
      <c r="V955" t="s">
        <v>1056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2.206</v>
      </c>
      <c r="AW955">
        <v>3.0209999999999999</v>
      </c>
      <c r="AX955">
        <v>361.32102057389869</v>
      </c>
      <c r="AY955">
        <v>2.7</v>
      </c>
      <c r="AZ955" t="s">
        <v>1048</v>
      </c>
      <c r="BA955">
        <v>1</v>
      </c>
      <c r="BB955">
        <v>0</v>
      </c>
      <c r="BC955" t="s">
        <v>1086</v>
      </c>
      <c r="BD955">
        <v>0</v>
      </c>
      <c r="BE955">
        <v>0</v>
      </c>
      <c r="BF955">
        <v>0</v>
      </c>
      <c r="CJ955">
        <v>2.6135000000000002</v>
      </c>
      <c r="CL955" t="s">
        <v>1093</v>
      </c>
      <c r="CN955">
        <v>3.4</v>
      </c>
      <c r="CO955">
        <v>3.1</v>
      </c>
      <c r="CP955">
        <v>3.25</v>
      </c>
      <c r="CQ955">
        <v>0.3</v>
      </c>
      <c r="CR955">
        <v>3.55</v>
      </c>
      <c r="CS955">
        <v>1318.4572430324611</v>
      </c>
      <c r="CT955">
        <v>361.32102057389869</v>
      </c>
      <c r="CU955">
        <v>4.2528683345782693E-5</v>
      </c>
      <c r="CV955">
        <v>1.536650727016237E-2</v>
      </c>
      <c r="CW955">
        <v>0</v>
      </c>
      <c r="CX955">
        <v>15</v>
      </c>
    </row>
    <row r="956" spans="1:102" x14ac:dyDescent="0.25">
      <c r="A956">
        <v>1240</v>
      </c>
      <c r="B956" t="s">
        <v>397</v>
      </c>
      <c r="C956" t="s">
        <v>697</v>
      </c>
      <c r="D956" t="s">
        <v>997</v>
      </c>
      <c r="E956" t="s">
        <v>1013</v>
      </c>
      <c r="F956">
        <v>613066600</v>
      </c>
      <c r="G956">
        <v>10.71</v>
      </c>
      <c r="H956" t="s">
        <v>1031</v>
      </c>
      <c r="I956">
        <v>6565943286.000001</v>
      </c>
      <c r="J956" t="s">
        <v>1044</v>
      </c>
      <c r="K956">
        <v>19128821.576101702</v>
      </c>
      <c r="L956">
        <v>1</v>
      </c>
      <c r="M956">
        <v>6565943286.000001</v>
      </c>
      <c r="N956">
        <v>8.6519999999999992</v>
      </c>
      <c r="O956">
        <v>1</v>
      </c>
      <c r="P956">
        <v>5304252223.1999998</v>
      </c>
      <c r="Q956">
        <v>8.6519999999999992</v>
      </c>
      <c r="R956">
        <v>55101015</v>
      </c>
      <c r="S956">
        <v>5510</v>
      </c>
      <c r="T956">
        <v>1.8865311555342901</v>
      </c>
      <c r="U956">
        <v>1.5</v>
      </c>
      <c r="V956" t="s">
        <v>1047</v>
      </c>
      <c r="W956" t="s">
        <v>1055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2.58</v>
      </c>
      <c r="AW956">
        <v>3.1419999999999999</v>
      </c>
      <c r="AX956">
        <v>433.1680791905282</v>
      </c>
      <c r="AY956">
        <v>2.9</v>
      </c>
      <c r="AZ956" t="s">
        <v>1050</v>
      </c>
      <c r="BA956">
        <v>1</v>
      </c>
      <c r="BB956">
        <v>0</v>
      </c>
      <c r="BC956" t="s">
        <v>1073</v>
      </c>
      <c r="BD956">
        <v>0</v>
      </c>
      <c r="BE956">
        <v>0</v>
      </c>
      <c r="BF956">
        <v>0</v>
      </c>
      <c r="CJ956">
        <v>2.8610000000000002</v>
      </c>
      <c r="CL956" t="s">
        <v>1093</v>
      </c>
      <c r="CN956">
        <v>1.8865311555342901</v>
      </c>
      <c r="CO956">
        <v>1.5</v>
      </c>
      <c r="CP956">
        <v>1.693265577767145</v>
      </c>
      <c r="CQ956">
        <v>-0.3</v>
      </c>
      <c r="CR956">
        <v>1.393265577767145</v>
      </c>
      <c r="CS956">
        <v>1318.4572430324611</v>
      </c>
      <c r="CT956">
        <v>433.1680791905282</v>
      </c>
      <c r="CU956">
        <v>8.9862179317865489E-5</v>
      </c>
      <c r="CV956">
        <v>3.8925427606994613E-2</v>
      </c>
      <c r="CW956">
        <v>0</v>
      </c>
      <c r="CX956">
        <v>1</v>
      </c>
    </row>
    <row r="957" spans="1:102" x14ac:dyDescent="0.25">
      <c r="A957">
        <v>1253</v>
      </c>
      <c r="B957" t="s">
        <v>400</v>
      </c>
      <c r="C957" t="s">
        <v>700</v>
      </c>
      <c r="D957" t="s">
        <v>1000</v>
      </c>
      <c r="E957" t="s">
        <v>1020</v>
      </c>
      <c r="F957">
        <v>290814030</v>
      </c>
      <c r="G957">
        <v>21.449819999999999</v>
      </c>
      <c r="H957" t="s">
        <v>1036</v>
      </c>
      <c r="I957">
        <v>6237908596.9745998</v>
      </c>
      <c r="J957" t="s">
        <v>1045</v>
      </c>
      <c r="K957">
        <v>29454625.4546877</v>
      </c>
      <c r="L957">
        <v>0.95</v>
      </c>
      <c r="M957">
        <v>5926013167.1258698</v>
      </c>
      <c r="N957">
        <v>3010</v>
      </c>
      <c r="O957">
        <v>6.1842199999999998E-3</v>
      </c>
      <c r="P957">
        <v>5142690481.1645727</v>
      </c>
      <c r="Q957">
        <v>18.6145022</v>
      </c>
      <c r="R957">
        <v>55102050</v>
      </c>
      <c r="S957">
        <v>5510</v>
      </c>
      <c r="T957">
        <v>2.8164120722804298</v>
      </c>
      <c r="U957">
        <v>2.08</v>
      </c>
      <c r="V957" t="s">
        <v>1047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H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1.8839999999999999</v>
      </c>
      <c r="AW957">
        <v>2.1339999999999999</v>
      </c>
      <c r="AX957">
        <v>500.52604310365308</v>
      </c>
      <c r="AY957">
        <v>3.7</v>
      </c>
      <c r="AZ957" t="s">
        <v>1050</v>
      </c>
      <c r="BA957">
        <v>1</v>
      </c>
      <c r="BB957">
        <v>0</v>
      </c>
      <c r="BC957" t="s">
        <v>1080</v>
      </c>
      <c r="BD957">
        <v>0</v>
      </c>
      <c r="BE957">
        <v>0</v>
      </c>
      <c r="BF957">
        <v>0</v>
      </c>
      <c r="CJ957">
        <v>2.0089999999999999</v>
      </c>
      <c r="CL957" t="s">
        <v>1093</v>
      </c>
      <c r="CN957">
        <v>2.8164120722804298</v>
      </c>
      <c r="CO957">
        <v>2.08</v>
      </c>
      <c r="CP957">
        <v>2.4482060361402151</v>
      </c>
      <c r="CQ957">
        <v>-0.3</v>
      </c>
      <c r="CR957">
        <v>2.1482060361402149</v>
      </c>
      <c r="CS957">
        <v>1318.4572430324611</v>
      </c>
      <c r="CT957">
        <v>500.52604310365308</v>
      </c>
      <c r="CU957">
        <v>8.7125075269495881E-5</v>
      </c>
      <c r="CV957">
        <v>4.3608369179748717E-2</v>
      </c>
      <c r="CW957">
        <v>0</v>
      </c>
      <c r="CX957">
        <v>4</v>
      </c>
    </row>
    <row r="958" spans="1:102" x14ac:dyDescent="0.25">
      <c r="A958">
        <v>1266</v>
      </c>
      <c r="B958" t="s">
        <v>398</v>
      </c>
      <c r="C958" t="s">
        <v>698</v>
      </c>
      <c r="D958" t="s">
        <v>998</v>
      </c>
      <c r="E958" t="s">
        <v>1009</v>
      </c>
      <c r="F958">
        <v>638676100</v>
      </c>
      <c r="G958">
        <v>13.483459999999999</v>
      </c>
      <c r="H958" t="s">
        <v>1032</v>
      </c>
      <c r="I958">
        <v>8611563647.3059998</v>
      </c>
      <c r="J958" t="s">
        <v>1044</v>
      </c>
      <c r="K958">
        <v>18512719.7292796</v>
      </c>
      <c r="L958">
        <v>0.85</v>
      </c>
      <c r="M958">
        <v>7319829100.2100992</v>
      </c>
      <c r="N958">
        <v>130.5</v>
      </c>
      <c r="O958">
        <v>9.2773850000000005E-2</v>
      </c>
      <c r="P958">
        <v>6572576984.6458368</v>
      </c>
      <c r="Q958">
        <v>12.106987425</v>
      </c>
      <c r="R958">
        <v>55101010</v>
      </c>
      <c r="S958">
        <v>5510</v>
      </c>
      <c r="T958">
        <v>1.51093325943585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2.3260000000000001</v>
      </c>
      <c r="AW958">
        <v>2.9609999999999999</v>
      </c>
      <c r="AX958">
        <v>78.179402550394343</v>
      </c>
      <c r="AY958">
        <v>3.1</v>
      </c>
      <c r="AZ958" t="s">
        <v>1050</v>
      </c>
      <c r="BA958">
        <v>1</v>
      </c>
      <c r="BB958">
        <v>0</v>
      </c>
      <c r="BC958" t="s">
        <v>1069</v>
      </c>
      <c r="BD958">
        <v>0</v>
      </c>
      <c r="BE958">
        <v>0</v>
      </c>
      <c r="BF958">
        <v>0</v>
      </c>
      <c r="CJ958">
        <v>2.6435</v>
      </c>
      <c r="CL958" t="s">
        <v>1093</v>
      </c>
      <c r="CN958">
        <v>1.51093325943585</v>
      </c>
      <c r="CO958">
        <v>3.1</v>
      </c>
      <c r="CP958">
        <v>2.3054666297179249</v>
      </c>
      <c r="CQ958">
        <v>-0.24</v>
      </c>
      <c r="CR958">
        <v>2.0654666297179252</v>
      </c>
      <c r="CS958">
        <v>1318.4572430324611</v>
      </c>
      <c r="CT958">
        <v>78.179402550394343</v>
      </c>
      <c r="CU958">
        <v>1.11349548762295E-4</v>
      </c>
      <c r="CV958">
        <v>8.7052411964922225E-3</v>
      </c>
      <c r="CW958">
        <v>0</v>
      </c>
      <c r="CX958">
        <v>2</v>
      </c>
    </row>
    <row r="959" spans="1:102" x14ac:dyDescent="0.25">
      <c r="A959">
        <v>1455</v>
      </c>
      <c r="B959" t="s">
        <v>2255</v>
      </c>
      <c r="C959" t="s">
        <v>3454</v>
      </c>
      <c r="D959" t="s">
        <v>4653</v>
      </c>
      <c r="E959" t="s">
        <v>1027</v>
      </c>
      <c r="F959">
        <v>453677500</v>
      </c>
      <c r="G959">
        <v>65.226650000000006</v>
      </c>
      <c r="H959" t="s">
        <v>1042</v>
      </c>
      <c r="I959">
        <v>29591863505.375</v>
      </c>
      <c r="J959" t="s">
        <v>1046</v>
      </c>
      <c r="K959">
        <v>40676979.352115497</v>
      </c>
      <c r="L959">
        <v>1</v>
      </c>
      <c r="M959">
        <v>29591863505.375</v>
      </c>
      <c r="N959">
        <v>110.64</v>
      </c>
      <c r="O959">
        <v>0.64028684999999996</v>
      </c>
      <c r="P959">
        <v>32139120704.926411</v>
      </c>
      <c r="Q959">
        <v>70.841337084000003</v>
      </c>
      <c r="R959">
        <v>55103025</v>
      </c>
      <c r="S959">
        <v>5510</v>
      </c>
      <c r="T959">
        <v>3.3999187604555798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2.5</v>
      </c>
      <c r="AW959">
        <v>2.968</v>
      </c>
      <c r="AX959">
        <v>5.9500357190270519</v>
      </c>
      <c r="AY959">
        <v>1.5</v>
      </c>
      <c r="AZ959" t="s">
        <v>1048</v>
      </c>
      <c r="BA959">
        <v>1</v>
      </c>
      <c r="BB959">
        <v>0</v>
      </c>
      <c r="BC959" t="s">
        <v>1087</v>
      </c>
      <c r="BD959">
        <v>0</v>
      </c>
      <c r="BE959">
        <v>0</v>
      </c>
      <c r="BF959">
        <v>0</v>
      </c>
      <c r="CJ959">
        <v>2.734</v>
      </c>
      <c r="CL959" t="s">
        <v>1093</v>
      </c>
      <c r="CN959">
        <v>3.3999187604555798</v>
      </c>
      <c r="CO959">
        <v>3.1</v>
      </c>
      <c r="CP959">
        <v>3.2499593802277902</v>
      </c>
      <c r="CQ959">
        <v>-0.18</v>
      </c>
      <c r="CR959">
        <v>3.06995938022779</v>
      </c>
      <c r="CS959">
        <v>1318.4572430324611</v>
      </c>
      <c r="CT959">
        <v>5.9500357190270519</v>
      </c>
      <c r="CU959">
        <v>5.4448606634362965E-4</v>
      </c>
      <c r="CV959">
        <v>3.23971154325713E-3</v>
      </c>
      <c r="CW959">
        <v>1</v>
      </c>
      <c r="CX959">
        <v>12</v>
      </c>
    </row>
    <row r="960" spans="1:102" x14ac:dyDescent="0.25">
      <c r="A960">
        <v>115</v>
      </c>
      <c r="B960" t="s">
        <v>1189</v>
      </c>
      <c r="C960" t="s">
        <v>2388</v>
      </c>
      <c r="D960" t="s">
        <v>3587</v>
      </c>
      <c r="E960" t="s">
        <v>1020</v>
      </c>
      <c r="F960">
        <v>1393932000</v>
      </c>
      <c r="G960">
        <v>6.4720370000000003</v>
      </c>
      <c r="H960" t="s">
        <v>1036</v>
      </c>
      <c r="I960">
        <v>9021579479.4840012</v>
      </c>
      <c r="J960" t="s">
        <v>1045</v>
      </c>
      <c r="K960">
        <v>25041577.448764998</v>
      </c>
      <c r="L960">
        <v>1</v>
      </c>
      <c r="M960">
        <v>9021579479.4840012</v>
      </c>
      <c r="N960">
        <v>1006</v>
      </c>
      <c r="O960">
        <v>6.1842199999999998E-3</v>
      </c>
      <c r="P960">
        <v>8672104445.9582405</v>
      </c>
      <c r="Q960">
        <v>6.22132532</v>
      </c>
      <c r="R960">
        <v>55201000</v>
      </c>
      <c r="S960">
        <v>5520</v>
      </c>
      <c r="T960">
        <v>3.4</v>
      </c>
      <c r="U960">
        <v>1.77</v>
      </c>
      <c r="V960" t="s">
        <v>1050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1.9550000000000001</v>
      </c>
      <c r="AW960">
        <v>2.7669999999999999</v>
      </c>
      <c r="AX960">
        <v>950.7410935641708</v>
      </c>
      <c r="AY960">
        <v>1.5</v>
      </c>
      <c r="AZ960" t="s">
        <v>1050</v>
      </c>
      <c r="BA960">
        <v>1</v>
      </c>
      <c r="BB960">
        <v>0</v>
      </c>
      <c r="BC960" t="s">
        <v>1080</v>
      </c>
      <c r="BD960">
        <v>0</v>
      </c>
      <c r="BE960">
        <v>0</v>
      </c>
      <c r="BF960">
        <v>0</v>
      </c>
      <c r="CJ960">
        <v>2.3610000000000002</v>
      </c>
      <c r="CL960" t="s">
        <v>1093</v>
      </c>
      <c r="CN960">
        <v>3.4</v>
      </c>
      <c r="CO960">
        <v>1.77</v>
      </c>
      <c r="CP960">
        <v>2.585</v>
      </c>
      <c r="CQ960">
        <v>0</v>
      </c>
      <c r="CR960">
        <v>2.585</v>
      </c>
      <c r="CS960">
        <v>687.12183015885171</v>
      </c>
      <c r="CT960">
        <v>950.7410935641708</v>
      </c>
      <c r="CU960">
        <v>1.4691876856410459E-4</v>
      </c>
      <c r="CV960">
        <v>0.13968171068973809</v>
      </c>
      <c r="CW960">
        <v>1</v>
      </c>
      <c r="CX960">
        <v>10</v>
      </c>
    </row>
    <row r="961" spans="1:102" x14ac:dyDescent="0.25">
      <c r="A961">
        <v>328</v>
      </c>
      <c r="B961" t="s">
        <v>1357</v>
      </c>
      <c r="C961" t="s">
        <v>2556</v>
      </c>
      <c r="D961" t="s">
        <v>3755</v>
      </c>
      <c r="E961" t="s">
        <v>1012</v>
      </c>
      <c r="F961">
        <v>189000000</v>
      </c>
      <c r="G961">
        <v>58.7</v>
      </c>
      <c r="H961" t="s">
        <v>1031</v>
      </c>
      <c r="I961">
        <v>11094300000</v>
      </c>
      <c r="J961" t="s">
        <v>1044</v>
      </c>
      <c r="K961">
        <v>15370226.237376999</v>
      </c>
      <c r="L961">
        <v>0.9</v>
      </c>
      <c r="M961">
        <v>9984870000</v>
      </c>
      <c r="N961">
        <v>59.5</v>
      </c>
      <c r="O961">
        <v>1</v>
      </c>
      <c r="P961">
        <v>10120950000</v>
      </c>
      <c r="Q961">
        <v>59.5</v>
      </c>
      <c r="R961">
        <v>55201020</v>
      </c>
      <c r="S961">
        <v>5520</v>
      </c>
      <c r="T961">
        <v>3.4</v>
      </c>
      <c r="U961">
        <v>3.01</v>
      </c>
      <c r="V961" t="s">
        <v>1050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2.5539999999999998</v>
      </c>
      <c r="AW961">
        <v>2.633</v>
      </c>
      <c r="AX961">
        <v>0</v>
      </c>
      <c r="AY961">
        <v>1.5</v>
      </c>
      <c r="AZ961" t="s">
        <v>1050</v>
      </c>
      <c r="BA961">
        <v>1</v>
      </c>
      <c r="BB961">
        <v>0</v>
      </c>
      <c r="BC961" t="s">
        <v>1072</v>
      </c>
      <c r="BD961">
        <v>0</v>
      </c>
      <c r="BE961">
        <v>0</v>
      </c>
      <c r="BF961">
        <v>0</v>
      </c>
      <c r="CJ961">
        <v>2.5935000000000001</v>
      </c>
      <c r="CL961" t="s">
        <v>1093</v>
      </c>
      <c r="CN961">
        <v>3.4</v>
      </c>
      <c r="CO961">
        <v>3.01</v>
      </c>
      <c r="CP961">
        <v>3.2050000000000001</v>
      </c>
      <c r="CQ961">
        <v>0</v>
      </c>
      <c r="CR961">
        <v>3.2050000000000001</v>
      </c>
      <c r="CS961">
        <v>687.12183015885171</v>
      </c>
      <c r="CT961">
        <v>687.12183015885171</v>
      </c>
      <c r="CU961">
        <v>1.7146443749208899E-4</v>
      </c>
      <c r="CV961">
        <v>0.1178169580967223</v>
      </c>
      <c r="CW961">
        <v>1</v>
      </c>
      <c r="CX961">
        <v>14</v>
      </c>
    </row>
    <row r="962" spans="1:102" x14ac:dyDescent="0.25">
      <c r="A962">
        <v>333</v>
      </c>
      <c r="B962" t="s">
        <v>1359</v>
      </c>
      <c r="C962" t="s">
        <v>2558</v>
      </c>
      <c r="D962" t="s">
        <v>3757</v>
      </c>
      <c r="E962" t="s">
        <v>1017</v>
      </c>
      <c r="F962">
        <v>139635440</v>
      </c>
      <c r="G962">
        <v>38.625729999999997</v>
      </c>
      <c r="H962" t="s">
        <v>1035</v>
      </c>
      <c r="I962">
        <v>5393520803.8711996</v>
      </c>
      <c r="J962" t="s">
        <v>1044</v>
      </c>
      <c r="K962">
        <v>13931708.9106241</v>
      </c>
      <c r="L962">
        <v>0.9</v>
      </c>
      <c r="M962">
        <v>4854168723.4840794</v>
      </c>
      <c r="N962">
        <v>2809</v>
      </c>
      <c r="O962">
        <v>1.1842729999999999E-2</v>
      </c>
      <c r="P962">
        <v>4180630017.1612682</v>
      </c>
      <c r="Q962">
        <v>33.266228570000003</v>
      </c>
      <c r="R962">
        <v>55201000</v>
      </c>
      <c r="S962">
        <v>5520</v>
      </c>
      <c r="T962">
        <v>1.95739384437404</v>
      </c>
      <c r="U962">
        <v>3.01</v>
      </c>
      <c r="V962" t="s">
        <v>1049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2.4449999999999998</v>
      </c>
      <c r="AW962">
        <v>3.11</v>
      </c>
      <c r="AX962">
        <v>86.31241357120841</v>
      </c>
      <c r="AY962">
        <v>1.5</v>
      </c>
      <c r="AZ962" t="s">
        <v>1050</v>
      </c>
      <c r="BA962">
        <v>1</v>
      </c>
      <c r="BB962">
        <v>0</v>
      </c>
      <c r="BC962" t="s">
        <v>1077</v>
      </c>
      <c r="BD962">
        <v>0</v>
      </c>
      <c r="BE962">
        <v>0</v>
      </c>
      <c r="BF962">
        <v>0</v>
      </c>
      <c r="CJ962">
        <v>2.7774999999999999</v>
      </c>
      <c r="CL962" t="s">
        <v>1093</v>
      </c>
      <c r="CN962">
        <v>1.95739384437404</v>
      </c>
      <c r="CO962">
        <v>3.01</v>
      </c>
      <c r="CP962">
        <v>2.4836969221870202</v>
      </c>
      <c r="CQ962">
        <v>-0.24</v>
      </c>
      <c r="CR962">
        <v>2.24369692218702</v>
      </c>
      <c r="CS962">
        <v>687.12183015885171</v>
      </c>
      <c r="CT962">
        <v>86.31241357120841</v>
      </c>
      <c r="CU962">
        <v>7.0826293406755247E-5</v>
      </c>
      <c r="CV962">
        <v>6.1131883282396103E-3</v>
      </c>
      <c r="CW962">
        <v>1</v>
      </c>
      <c r="CX962">
        <v>7</v>
      </c>
    </row>
    <row r="963" spans="1:102" x14ac:dyDescent="0.25">
      <c r="A963">
        <v>539</v>
      </c>
      <c r="B963" t="s">
        <v>402</v>
      </c>
      <c r="C963" t="s">
        <v>702</v>
      </c>
      <c r="D963" t="s">
        <v>1002</v>
      </c>
      <c r="E963" t="s">
        <v>1024</v>
      </c>
      <c r="F963">
        <v>9233586</v>
      </c>
      <c r="G963">
        <v>4175.5290000000005</v>
      </c>
      <c r="H963" t="s">
        <v>1039</v>
      </c>
      <c r="I963">
        <v>38555106116.994003</v>
      </c>
      <c r="J963" t="s">
        <v>1044</v>
      </c>
      <c r="K963">
        <v>73350479.450200602</v>
      </c>
      <c r="L963">
        <v>0.9</v>
      </c>
      <c r="M963">
        <v>34699595505.294601</v>
      </c>
      <c r="N963">
        <v>3860</v>
      </c>
      <c r="O963">
        <v>1.05075129</v>
      </c>
      <c r="P963">
        <v>33705451140.469311</v>
      </c>
      <c r="Q963">
        <v>4055.8999794000001</v>
      </c>
      <c r="R963">
        <v>55201020</v>
      </c>
      <c r="S963">
        <v>5520</v>
      </c>
      <c r="T963">
        <v>1.73711451726054</v>
      </c>
      <c r="U963">
        <v>2.08</v>
      </c>
      <c r="V963" t="s">
        <v>1047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2.1269999999999998</v>
      </c>
      <c r="AW963">
        <v>2.8340000000000001</v>
      </c>
      <c r="AX963">
        <v>80.668654555280909</v>
      </c>
      <c r="AY963">
        <v>1.5</v>
      </c>
      <c r="AZ963" t="s">
        <v>1050</v>
      </c>
      <c r="BA963">
        <v>1</v>
      </c>
      <c r="BB963">
        <v>0</v>
      </c>
      <c r="BC963" t="s">
        <v>1084</v>
      </c>
      <c r="BD963">
        <v>0</v>
      </c>
      <c r="BE963">
        <v>0</v>
      </c>
      <c r="BF963">
        <v>0</v>
      </c>
      <c r="CJ963">
        <v>2.4805000000000001</v>
      </c>
      <c r="CL963" t="s">
        <v>1093</v>
      </c>
      <c r="CN963">
        <v>1.73711451726054</v>
      </c>
      <c r="CO963">
        <v>2.08</v>
      </c>
      <c r="CP963">
        <v>1.9085572586302699</v>
      </c>
      <c r="CQ963">
        <v>-0.3</v>
      </c>
      <c r="CR963">
        <v>1.6085572586302701</v>
      </c>
      <c r="CS963">
        <v>687.12183015885171</v>
      </c>
      <c r="CT963">
        <v>80.668654555280909</v>
      </c>
      <c r="CU963">
        <v>5.7102210960608074E-4</v>
      </c>
      <c r="CV963">
        <v>4.606358530324068E-2</v>
      </c>
      <c r="CW963">
        <v>1</v>
      </c>
      <c r="CX963">
        <v>1</v>
      </c>
    </row>
    <row r="964" spans="1:102" x14ac:dyDescent="0.25">
      <c r="A964">
        <v>619</v>
      </c>
      <c r="B964" t="s">
        <v>1598</v>
      </c>
      <c r="C964" t="s">
        <v>2797</v>
      </c>
      <c r="D964" t="s">
        <v>3996</v>
      </c>
      <c r="E964" t="s">
        <v>1010</v>
      </c>
      <c r="F964">
        <v>59107999</v>
      </c>
      <c r="G964">
        <v>149.05000000000001</v>
      </c>
      <c r="H964" t="s">
        <v>1031</v>
      </c>
      <c r="I964">
        <v>8810047250.9500008</v>
      </c>
      <c r="J964" t="s">
        <v>1044</v>
      </c>
      <c r="K964">
        <v>12425239.6464286</v>
      </c>
      <c r="L964">
        <v>1</v>
      </c>
      <c r="M964">
        <v>8810047250.9500008</v>
      </c>
      <c r="N964">
        <v>121.4</v>
      </c>
      <c r="O964">
        <v>1</v>
      </c>
      <c r="P964">
        <v>7175711078.6000004</v>
      </c>
      <c r="Q964">
        <v>121.4</v>
      </c>
      <c r="R964">
        <v>55201020</v>
      </c>
      <c r="S964">
        <v>5520</v>
      </c>
      <c r="V964" t="s">
        <v>1048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2.504</v>
      </c>
      <c r="AW964">
        <v>3.2759999999999998</v>
      </c>
      <c r="AX964">
        <v>382.52323252174972</v>
      </c>
      <c r="AY964">
        <v>1.5</v>
      </c>
      <c r="AZ964" t="s">
        <v>1064</v>
      </c>
      <c r="BA964">
        <v>1</v>
      </c>
      <c r="BB964">
        <v>0</v>
      </c>
      <c r="BC964" t="s">
        <v>1082</v>
      </c>
      <c r="BD964">
        <v>0</v>
      </c>
      <c r="BE964">
        <v>0</v>
      </c>
      <c r="BF964">
        <v>0</v>
      </c>
      <c r="CJ964">
        <v>2.89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-0.18</v>
      </c>
      <c r="CR964">
        <v>3.0996354086549651</v>
      </c>
      <c r="CS964">
        <v>687.12183015885171</v>
      </c>
      <c r="CT964">
        <v>382.52323252174972</v>
      </c>
      <c r="CU964">
        <v>1.215675666511445E-4</v>
      </c>
      <c r="CV964">
        <v>4.6502418565199037E-2</v>
      </c>
      <c r="CW964">
        <v>1</v>
      </c>
      <c r="CX964">
        <v>13</v>
      </c>
    </row>
    <row r="965" spans="1:102" x14ac:dyDescent="0.25">
      <c r="A965">
        <v>648</v>
      </c>
      <c r="B965" t="s">
        <v>1622</v>
      </c>
      <c r="C965" t="s">
        <v>2821</v>
      </c>
      <c r="D965" t="s">
        <v>4020</v>
      </c>
      <c r="E965" t="s">
        <v>1021</v>
      </c>
      <c r="F965">
        <v>255682330</v>
      </c>
      <c r="G965">
        <v>76.413200000000003</v>
      </c>
      <c r="H965" t="s">
        <v>1037</v>
      </c>
      <c r="I965">
        <v>19537505018.756001</v>
      </c>
      <c r="J965" t="s">
        <v>1046</v>
      </c>
      <c r="K965">
        <v>118013362.82400601</v>
      </c>
      <c r="L965">
        <v>0.9</v>
      </c>
      <c r="M965">
        <v>17583754516.880402</v>
      </c>
      <c r="N965">
        <v>76.45</v>
      </c>
      <c r="O965">
        <v>0.89940189999999998</v>
      </c>
      <c r="P965">
        <v>15822478535.67877</v>
      </c>
      <c r="Q965">
        <v>68.759275255000006</v>
      </c>
      <c r="R965">
        <v>55201020</v>
      </c>
      <c r="S965">
        <v>5520</v>
      </c>
      <c r="T965">
        <v>1.9198604528854899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2.153</v>
      </c>
      <c r="AW965">
        <v>3.1629999999999998</v>
      </c>
      <c r="AX965">
        <v>339.25563407125929</v>
      </c>
      <c r="AY965">
        <v>1.5</v>
      </c>
      <c r="AZ965" t="s">
        <v>1050</v>
      </c>
      <c r="BA965">
        <v>1</v>
      </c>
      <c r="BB965">
        <v>0</v>
      </c>
      <c r="BC965" t="s">
        <v>1081</v>
      </c>
      <c r="BD965">
        <v>0</v>
      </c>
      <c r="BE965">
        <v>0</v>
      </c>
      <c r="BF965">
        <v>0</v>
      </c>
      <c r="CJ965">
        <v>2.6579999999999999</v>
      </c>
      <c r="CL965" t="s">
        <v>1093</v>
      </c>
      <c r="CN965">
        <v>1.9198604528854899</v>
      </c>
      <c r="CO965">
        <v>3.1</v>
      </c>
      <c r="CP965">
        <v>2.5099302264427452</v>
      </c>
      <c r="CQ965">
        <v>-0.3</v>
      </c>
      <c r="CR965">
        <v>2.2099302264427449</v>
      </c>
      <c r="CS965">
        <v>687.12183015885171</v>
      </c>
      <c r="CT965">
        <v>339.25563407125929</v>
      </c>
      <c r="CU965">
        <v>2.6805708770923808E-4</v>
      </c>
      <c r="CV965">
        <v>9.093987725809273E-2</v>
      </c>
      <c r="CW965">
        <v>1</v>
      </c>
      <c r="CX965">
        <v>5</v>
      </c>
    </row>
    <row r="966" spans="1:102" x14ac:dyDescent="0.25">
      <c r="A966">
        <v>745</v>
      </c>
      <c r="B966" t="s">
        <v>1699</v>
      </c>
      <c r="C966" t="s">
        <v>2898</v>
      </c>
      <c r="D966" t="s">
        <v>4097</v>
      </c>
      <c r="E966" t="s">
        <v>1020</v>
      </c>
      <c r="F966">
        <v>324863620</v>
      </c>
      <c r="G966">
        <v>11.856870000000001</v>
      </c>
      <c r="H966" t="s">
        <v>1036</v>
      </c>
      <c r="I966">
        <v>3851865710.0693998</v>
      </c>
      <c r="J966" t="s">
        <v>1045</v>
      </c>
      <c r="K966">
        <v>23059810.588319801</v>
      </c>
      <c r="L966">
        <v>0.9</v>
      </c>
      <c r="M966">
        <v>3466679139.0624599</v>
      </c>
      <c r="N966">
        <v>1759</v>
      </c>
      <c r="O966">
        <v>6.1842199999999998E-3</v>
      </c>
      <c r="P966">
        <v>3180492378.8985491</v>
      </c>
      <c r="Q966">
        <v>10.87804298</v>
      </c>
      <c r="R966">
        <v>55201010</v>
      </c>
      <c r="S966">
        <v>5520</v>
      </c>
      <c r="T966">
        <v>3.4</v>
      </c>
      <c r="U966">
        <v>2.39</v>
      </c>
      <c r="V966" t="s">
        <v>1050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2.1</v>
      </c>
      <c r="AW966">
        <v>2.8570000000000002</v>
      </c>
      <c r="AX966">
        <v>1651.6447484644809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2.4784999999999999</v>
      </c>
      <c r="CL966" t="s">
        <v>1093</v>
      </c>
      <c r="CN966">
        <v>3.4</v>
      </c>
      <c r="CO966">
        <v>2.39</v>
      </c>
      <c r="CP966">
        <v>2.895</v>
      </c>
      <c r="CQ966">
        <v>0</v>
      </c>
      <c r="CR966">
        <v>2.895</v>
      </c>
      <c r="CS966">
        <v>687.12183015885171</v>
      </c>
      <c r="CT966">
        <v>1651.6447484644809</v>
      </c>
      <c r="CU966">
        <v>5.3882425730362852E-5</v>
      </c>
      <c r="CV966">
        <v>8.8994625492081217E-2</v>
      </c>
      <c r="CW966">
        <v>1</v>
      </c>
      <c r="CX966">
        <v>11</v>
      </c>
    </row>
    <row r="967" spans="1:102" x14ac:dyDescent="0.25">
      <c r="A967">
        <v>859</v>
      </c>
      <c r="B967" t="s">
        <v>404</v>
      </c>
      <c r="C967" t="s">
        <v>704</v>
      </c>
      <c r="D967" t="s">
        <v>1004</v>
      </c>
      <c r="E967" t="s">
        <v>1020</v>
      </c>
      <c r="F967">
        <v>200843810</v>
      </c>
      <c r="G967">
        <v>21.724810000000002</v>
      </c>
      <c r="H967" t="s">
        <v>1036</v>
      </c>
      <c r="I967">
        <v>4363293611.9261007</v>
      </c>
      <c r="J967" t="s">
        <v>1045</v>
      </c>
      <c r="K967">
        <v>28103156.087527499</v>
      </c>
      <c r="L967">
        <v>0.95</v>
      </c>
      <c r="M967">
        <v>4145128931.3297949</v>
      </c>
      <c r="N967">
        <v>3125</v>
      </c>
      <c r="O967">
        <v>6.1842199999999998E-3</v>
      </c>
      <c r="P967">
        <v>3687372472.9509058</v>
      </c>
      <c r="Q967">
        <v>19.325687500000001</v>
      </c>
      <c r="R967">
        <v>55201000</v>
      </c>
      <c r="S967">
        <v>5520</v>
      </c>
      <c r="T967">
        <v>1.8243467031051199</v>
      </c>
      <c r="U967">
        <v>2.08</v>
      </c>
      <c r="V967" t="s">
        <v>1048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2.395</v>
      </c>
      <c r="AW967">
        <v>1.7529999999999999</v>
      </c>
      <c r="AX967">
        <v>1246.7633954876319</v>
      </c>
      <c r="AY967">
        <v>1.5</v>
      </c>
      <c r="AZ967" t="s">
        <v>1050</v>
      </c>
      <c r="BA967">
        <v>1</v>
      </c>
      <c r="BB967">
        <v>0</v>
      </c>
      <c r="BC967" t="s">
        <v>1080</v>
      </c>
      <c r="BD967">
        <v>0</v>
      </c>
      <c r="BE967">
        <v>0</v>
      </c>
      <c r="BF967">
        <v>0</v>
      </c>
      <c r="CJ967">
        <v>2.0739999999999998</v>
      </c>
      <c r="CL967" t="s">
        <v>1093</v>
      </c>
      <c r="CN967">
        <v>1.8243467031051199</v>
      </c>
      <c r="CO967">
        <v>2.08</v>
      </c>
      <c r="CP967">
        <v>1.9521733515525601</v>
      </c>
      <c r="CQ967">
        <v>-0.18</v>
      </c>
      <c r="CR967">
        <v>1.77217335155256</v>
      </c>
      <c r="CS967">
        <v>687.12183015885171</v>
      </c>
      <c r="CT967">
        <v>1246.7633954876319</v>
      </c>
      <c r="CU967">
        <v>6.246975302697281E-5</v>
      </c>
      <c r="CV967">
        <v>7.7885001399182391E-2</v>
      </c>
      <c r="CW967">
        <v>1</v>
      </c>
      <c r="CX967">
        <v>3</v>
      </c>
    </row>
    <row r="968" spans="1:102" x14ac:dyDescent="0.25">
      <c r="A968">
        <v>923</v>
      </c>
      <c r="B968" t="s">
        <v>405</v>
      </c>
      <c r="C968" t="s">
        <v>705</v>
      </c>
      <c r="D968" t="s">
        <v>1005</v>
      </c>
      <c r="E968" t="s">
        <v>1020</v>
      </c>
      <c r="F968">
        <v>137800000</v>
      </c>
      <c r="G968">
        <v>28.139289999999999</v>
      </c>
      <c r="H968" t="s">
        <v>1036</v>
      </c>
      <c r="I968">
        <v>3877594162</v>
      </c>
      <c r="J968" t="s">
        <v>1045</v>
      </c>
      <c r="K968">
        <v>16713912.911870601</v>
      </c>
      <c r="L968">
        <v>1</v>
      </c>
      <c r="M968">
        <v>3877594162</v>
      </c>
      <c r="N968">
        <v>4229</v>
      </c>
      <c r="O968">
        <v>6.1842199999999998E-3</v>
      </c>
      <c r="P968">
        <v>3603892547.164</v>
      </c>
      <c r="Q968">
        <v>26.153066379999999</v>
      </c>
      <c r="R968">
        <v>55201000</v>
      </c>
      <c r="S968">
        <v>5520</v>
      </c>
      <c r="T968">
        <v>3.03336632940632</v>
      </c>
      <c r="U968">
        <v>1.5</v>
      </c>
      <c r="V968" t="s">
        <v>1047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2.0499999999999998</v>
      </c>
      <c r="AW968">
        <v>2.3719999999999999</v>
      </c>
      <c r="AX968">
        <v>185.99325648535759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2.2109999999999999</v>
      </c>
      <c r="CL968" t="s">
        <v>1093</v>
      </c>
      <c r="CN968">
        <v>3.03336632940632</v>
      </c>
      <c r="CO968">
        <v>1.5</v>
      </c>
      <c r="CP968">
        <v>2.26668316470316</v>
      </c>
      <c r="CQ968">
        <v>-0.3</v>
      </c>
      <c r="CR968">
        <v>1.96668316470316</v>
      </c>
      <c r="CS968">
        <v>687.12183015885171</v>
      </c>
      <c r="CT968">
        <v>185.99325648535759</v>
      </c>
      <c r="CU968">
        <v>6.1055474869593006E-5</v>
      </c>
      <c r="CV968">
        <v>1.135590659725552E-2</v>
      </c>
      <c r="CW968">
        <v>1</v>
      </c>
      <c r="CX968">
        <v>4</v>
      </c>
    </row>
    <row r="969" spans="1:102" x14ac:dyDescent="0.25">
      <c r="A969">
        <v>929</v>
      </c>
      <c r="B969" t="s">
        <v>403</v>
      </c>
      <c r="C969" t="s">
        <v>703</v>
      </c>
      <c r="D969" t="s">
        <v>1003</v>
      </c>
      <c r="E969" t="s">
        <v>1020</v>
      </c>
      <c r="F969">
        <v>706760740</v>
      </c>
      <c r="G969">
        <v>19.038789999999999</v>
      </c>
      <c r="H969" t="s">
        <v>1036</v>
      </c>
      <c r="I969">
        <v>13455869309.104601</v>
      </c>
      <c r="J969" t="s">
        <v>1045</v>
      </c>
      <c r="K969">
        <v>47928733.328884698</v>
      </c>
      <c r="L969">
        <v>1</v>
      </c>
      <c r="M969">
        <v>13455869309.104601</v>
      </c>
      <c r="N969">
        <v>2621</v>
      </c>
      <c r="O969">
        <v>6.1842199999999998E-3</v>
      </c>
      <c r="P969">
        <v>11455772191.133261</v>
      </c>
      <c r="Q969">
        <v>16.20884062</v>
      </c>
      <c r="R969">
        <v>55201020</v>
      </c>
      <c r="S969">
        <v>5520</v>
      </c>
      <c r="T969">
        <v>1.8079133824084599</v>
      </c>
      <c r="U969">
        <v>1.5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2.343</v>
      </c>
      <c r="AW969">
        <v>2.1150000000000002</v>
      </c>
      <c r="AX969">
        <v>73.393579702606615</v>
      </c>
      <c r="AY969">
        <v>1.5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2.2290000000000001</v>
      </c>
      <c r="CL969" t="s">
        <v>1093</v>
      </c>
      <c r="CN969">
        <v>1.8079133824084599</v>
      </c>
      <c r="CO969">
        <v>1.5</v>
      </c>
      <c r="CP969">
        <v>1.6539566912042301</v>
      </c>
      <c r="CQ969">
        <v>0</v>
      </c>
      <c r="CR969">
        <v>1.6539566912042301</v>
      </c>
      <c r="CS969">
        <v>687.12183015885171</v>
      </c>
      <c r="CT969">
        <v>73.393579702606615</v>
      </c>
      <c r="CU969">
        <v>1.940783755270188E-4</v>
      </c>
      <c r="CV969">
        <v>1.4244106722794671E-2</v>
      </c>
      <c r="CW969">
        <v>1</v>
      </c>
      <c r="CX969">
        <v>2</v>
      </c>
    </row>
    <row r="970" spans="1:102" x14ac:dyDescent="0.25">
      <c r="A970">
        <v>953</v>
      </c>
      <c r="B970" t="s">
        <v>1861</v>
      </c>
      <c r="C970" t="s">
        <v>3060</v>
      </c>
      <c r="D970" t="s">
        <v>4259</v>
      </c>
      <c r="E970" t="s">
        <v>1027</v>
      </c>
      <c r="F970">
        <v>493432200</v>
      </c>
      <c r="G970">
        <v>50.384650000000001</v>
      </c>
      <c r="H970" t="s">
        <v>1042</v>
      </c>
      <c r="I970">
        <v>24861408695.73</v>
      </c>
      <c r="J970" t="s">
        <v>1046</v>
      </c>
      <c r="K970">
        <v>74908375.500428796</v>
      </c>
      <c r="L970">
        <v>1</v>
      </c>
      <c r="M970">
        <v>24861408695.73</v>
      </c>
      <c r="N970">
        <v>71.42</v>
      </c>
      <c r="O970">
        <v>0.64028684999999996</v>
      </c>
      <c r="P970">
        <v>22564302603.477631</v>
      </c>
      <c r="Q970">
        <v>45.729286827000003</v>
      </c>
      <c r="R970">
        <v>55201015</v>
      </c>
      <c r="S970">
        <v>5520</v>
      </c>
      <c r="T970">
        <v>3.4</v>
      </c>
      <c r="U970">
        <v>3.1</v>
      </c>
      <c r="V970" t="s">
        <v>1052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2.2389999999999999</v>
      </c>
      <c r="AW970">
        <v>3.28</v>
      </c>
      <c r="AX970">
        <v>1384.578185851683</v>
      </c>
      <c r="AY970">
        <v>1.5</v>
      </c>
      <c r="AZ970" t="s">
        <v>1050</v>
      </c>
      <c r="BA970">
        <v>1</v>
      </c>
      <c r="BB970">
        <v>0</v>
      </c>
      <c r="BC970" t="s">
        <v>1087</v>
      </c>
      <c r="BD970">
        <v>0</v>
      </c>
      <c r="BE970">
        <v>0</v>
      </c>
      <c r="BF970">
        <v>0</v>
      </c>
      <c r="CJ970">
        <v>2.7595000000000001</v>
      </c>
      <c r="CL970" t="s">
        <v>1093</v>
      </c>
      <c r="CN970">
        <v>3.4</v>
      </c>
      <c r="CO970">
        <v>3.1</v>
      </c>
      <c r="CP970">
        <v>3.25</v>
      </c>
      <c r="CQ970">
        <v>0.3</v>
      </c>
      <c r="CR970">
        <v>3.55</v>
      </c>
      <c r="CS970">
        <v>687.12183015885171</v>
      </c>
      <c r="CT970">
        <v>1384.578185851683</v>
      </c>
      <c r="CU970">
        <v>3.8227394200214131E-4</v>
      </c>
      <c r="CV970">
        <v>0.52928816111569632</v>
      </c>
      <c r="CW970">
        <v>1</v>
      </c>
      <c r="CX970">
        <v>15</v>
      </c>
    </row>
    <row r="971" spans="1:102" x14ac:dyDescent="0.25">
      <c r="A971">
        <v>1171</v>
      </c>
      <c r="B971" t="s">
        <v>2030</v>
      </c>
      <c r="C971" t="s">
        <v>3229</v>
      </c>
      <c r="D971" t="s">
        <v>4428</v>
      </c>
      <c r="E971" t="s">
        <v>1020</v>
      </c>
      <c r="F971">
        <v>1984995800</v>
      </c>
      <c r="G971">
        <v>29.968350000000001</v>
      </c>
      <c r="H971" t="s">
        <v>1036</v>
      </c>
      <c r="I971">
        <v>59487048882.93</v>
      </c>
      <c r="J971" t="s">
        <v>1045</v>
      </c>
      <c r="K971">
        <v>177024619.19328001</v>
      </c>
      <c r="L971">
        <v>1</v>
      </c>
      <c r="M971">
        <v>59487048882.93</v>
      </c>
      <c r="N971">
        <v>4116</v>
      </c>
      <c r="O971">
        <v>6.1842199999999998E-3</v>
      </c>
      <c r="P971">
        <v>50526578389.352013</v>
      </c>
      <c r="Q971">
        <v>25.454249520000001</v>
      </c>
      <c r="R971">
        <v>55201000</v>
      </c>
      <c r="S971">
        <v>5520</v>
      </c>
      <c r="T971">
        <v>2.6883327920363298</v>
      </c>
      <c r="U971">
        <v>2.7</v>
      </c>
      <c r="V971" t="s">
        <v>1049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2.1629999999999998</v>
      </c>
      <c r="AW971">
        <v>1.968</v>
      </c>
      <c r="AX971">
        <v>281.98016474804911</v>
      </c>
      <c r="AY971">
        <v>1.5</v>
      </c>
      <c r="AZ971" t="s">
        <v>1050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2.0655000000000001</v>
      </c>
      <c r="CL971" t="s">
        <v>1093</v>
      </c>
      <c r="CN971">
        <v>2.6883327920363298</v>
      </c>
      <c r="CO971">
        <v>2.7</v>
      </c>
      <c r="CP971">
        <v>2.694166396018165</v>
      </c>
      <c r="CQ971">
        <v>-0.24</v>
      </c>
      <c r="CR971">
        <v>2.4541663960181652</v>
      </c>
      <c r="CS971">
        <v>687.12183015885171</v>
      </c>
      <c r="CT971">
        <v>281.98016474804911</v>
      </c>
      <c r="CU971">
        <v>8.5599784031441576E-4</v>
      </c>
      <c r="CV971">
        <v>0.24137441203583321</v>
      </c>
      <c r="CW971">
        <v>1</v>
      </c>
      <c r="CX971">
        <v>9</v>
      </c>
    </row>
    <row r="972" spans="1:102" x14ac:dyDescent="0.25">
      <c r="A972">
        <v>1177</v>
      </c>
      <c r="B972" t="s">
        <v>2034</v>
      </c>
      <c r="C972" t="s">
        <v>3233</v>
      </c>
      <c r="D972" t="s">
        <v>4432</v>
      </c>
      <c r="E972" t="s">
        <v>1020</v>
      </c>
      <c r="F972">
        <v>184901290</v>
      </c>
      <c r="G972">
        <v>22.5562</v>
      </c>
      <c r="H972" t="s">
        <v>1036</v>
      </c>
      <c r="I972">
        <v>4170670477.4980001</v>
      </c>
      <c r="J972" t="s">
        <v>1045</v>
      </c>
      <c r="K972">
        <v>29684673.8215876</v>
      </c>
      <c r="L972">
        <v>1</v>
      </c>
      <c r="M972">
        <v>4170670477.4980001</v>
      </c>
      <c r="N972">
        <v>2860</v>
      </c>
      <c r="O972">
        <v>6.1842199999999998E-3</v>
      </c>
      <c r="P972">
        <v>3270324931.1412678</v>
      </c>
      <c r="Q972">
        <v>17.6868692</v>
      </c>
      <c r="R972">
        <v>55201000</v>
      </c>
      <c r="S972">
        <v>5520</v>
      </c>
      <c r="T972">
        <v>3.4</v>
      </c>
      <c r="U972">
        <v>1.5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1.8580000000000001</v>
      </c>
      <c r="AW972">
        <v>2.0830000000000002</v>
      </c>
      <c r="AX972">
        <v>3826.740640085819</v>
      </c>
      <c r="AY972">
        <v>1.5</v>
      </c>
      <c r="AZ972" t="s">
        <v>1050</v>
      </c>
      <c r="BA972">
        <v>1</v>
      </c>
      <c r="BB972">
        <v>0</v>
      </c>
      <c r="BC972" t="s">
        <v>1080</v>
      </c>
      <c r="BD972">
        <v>0</v>
      </c>
      <c r="BE972">
        <v>0</v>
      </c>
      <c r="BF972">
        <v>0</v>
      </c>
      <c r="CJ972">
        <v>1.9704999999999999</v>
      </c>
      <c r="CL972" t="s">
        <v>1093</v>
      </c>
      <c r="CN972">
        <v>3.4</v>
      </c>
      <c r="CO972">
        <v>1.5</v>
      </c>
      <c r="CP972">
        <v>2.4500000000000002</v>
      </c>
      <c r="CQ972">
        <v>-0.18</v>
      </c>
      <c r="CR972">
        <v>2.27</v>
      </c>
      <c r="CS972">
        <v>687.12183015885171</v>
      </c>
      <c r="CT972">
        <v>3826.740640085819</v>
      </c>
      <c r="CU972">
        <v>5.5404327136730479E-5</v>
      </c>
      <c r="CV972">
        <v>0.21201799029073609</v>
      </c>
      <c r="CW972">
        <v>1</v>
      </c>
      <c r="CX972">
        <v>8</v>
      </c>
    </row>
    <row r="973" spans="1:102" x14ac:dyDescent="0.25">
      <c r="A973">
        <v>1280</v>
      </c>
      <c r="B973" t="s">
        <v>2120</v>
      </c>
      <c r="C973" t="s">
        <v>3319</v>
      </c>
      <c r="D973" t="s">
        <v>4518</v>
      </c>
      <c r="E973" t="s">
        <v>1012</v>
      </c>
      <c r="F973">
        <v>139772050</v>
      </c>
      <c r="G973">
        <v>98.02</v>
      </c>
      <c r="H973" t="s">
        <v>1031</v>
      </c>
      <c r="I973">
        <v>13700456341</v>
      </c>
      <c r="J973" t="s">
        <v>1044</v>
      </c>
      <c r="K973">
        <v>28548769.3108197</v>
      </c>
      <c r="L973">
        <v>0.9</v>
      </c>
      <c r="M973">
        <v>12330410706.9</v>
      </c>
      <c r="N973">
        <v>94.76</v>
      </c>
      <c r="O973">
        <v>1</v>
      </c>
      <c r="P973">
        <v>11920319512.200001</v>
      </c>
      <c r="Q973">
        <v>94.76</v>
      </c>
      <c r="R973">
        <v>55201000</v>
      </c>
      <c r="S973">
        <v>5520</v>
      </c>
      <c r="T973">
        <v>1.92369051873579</v>
      </c>
      <c r="U973">
        <v>3.1</v>
      </c>
      <c r="V973" t="s">
        <v>1047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2.6389999999999998</v>
      </c>
      <c r="AW973">
        <v>3.008</v>
      </c>
      <c r="AX973">
        <v>156.9728739112968</v>
      </c>
      <c r="AY973">
        <v>1.5</v>
      </c>
      <c r="AZ973" t="s">
        <v>1050</v>
      </c>
      <c r="BA973">
        <v>1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2.8235000000000001</v>
      </c>
      <c r="CL973" t="s">
        <v>1093</v>
      </c>
      <c r="CN973">
        <v>1.92369051873579</v>
      </c>
      <c r="CO973">
        <v>3.1</v>
      </c>
      <c r="CP973">
        <v>2.5118452593678948</v>
      </c>
      <c r="CQ973">
        <v>-0.3</v>
      </c>
      <c r="CR973">
        <v>2.211845259367895</v>
      </c>
      <c r="CS973">
        <v>687.12183015885171</v>
      </c>
      <c r="CT973">
        <v>156.9728739112968</v>
      </c>
      <c r="CU973">
        <v>2.0194852063149671E-4</v>
      </c>
      <c r="CV973">
        <v>3.1700439665660857E-2</v>
      </c>
      <c r="CW973">
        <v>1</v>
      </c>
      <c r="CX973">
        <v>6</v>
      </c>
    </row>
    <row r="974" spans="1:102" x14ac:dyDescent="0.25">
      <c r="A974">
        <v>1484</v>
      </c>
      <c r="B974" t="s">
        <v>2279</v>
      </c>
      <c r="C974" t="s">
        <v>3478</v>
      </c>
      <c r="D974" t="s">
        <v>4677</v>
      </c>
      <c r="E974" t="s">
        <v>1014</v>
      </c>
      <c r="F974">
        <v>254725627</v>
      </c>
      <c r="G974">
        <v>27.561669999999999</v>
      </c>
      <c r="H974" t="s">
        <v>1033</v>
      </c>
      <c r="I974">
        <v>7020663671.9170895</v>
      </c>
      <c r="J974" t="s">
        <v>1044</v>
      </c>
      <c r="K974">
        <v>16854533.268218201</v>
      </c>
      <c r="L974">
        <v>0.65</v>
      </c>
      <c r="M974">
        <v>4563431386.7461081</v>
      </c>
      <c r="N974">
        <v>302.8</v>
      </c>
      <c r="O974">
        <v>8.748562E-2</v>
      </c>
      <c r="P974">
        <v>4386100124.07936</v>
      </c>
      <c r="Q974">
        <v>26.490645736000001</v>
      </c>
      <c r="R974">
        <v>55201015</v>
      </c>
      <c r="S974">
        <v>5520</v>
      </c>
      <c r="T974">
        <v>2.9576728383146702</v>
      </c>
      <c r="U974">
        <v>3.1</v>
      </c>
      <c r="V974" t="s">
        <v>1050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2.8450000000000002</v>
      </c>
      <c r="AW974">
        <v>3.3780000000000001</v>
      </c>
      <c r="AX974">
        <v>4848.3002935107588</v>
      </c>
      <c r="AY974">
        <v>2</v>
      </c>
      <c r="AZ974" t="s">
        <v>1050</v>
      </c>
      <c r="BA974">
        <v>1</v>
      </c>
      <c r="BB974">
        <v>0</v>
      </c>
      <c r="BC974" t="s">
        <v>1074</v>
      </c>
      <c r="BD974">
        <v>0</v>
      </c>
      <c r="BE974">
        <v>0</v>
      </c>
      <c r="BF974">
        <v>0</v>
      </c>
      <c r="CJ974">
        <v>3.1114999999999999</v>
      </c>
      <c r="CL974" t="s">
        <v>1093</v>
      </c>
      <c r="CN974">
        <v>2.9576728383146702</v>
      </c>
      <c r="CO974">
        <v>3.1</v>
      </c>
      <c r="CP974">
        <v>3.0288364191573351</v>
      </c>
      <c r="CQ974">
        <v>0</v>
      </c>
      <c r="CR974">
        <v>3.0288364191573351</v>
      </c>
      <c r="CS974">
        <v>687.12183015885171</v>
      </c>
      <c r="CT974">
        <v>4848.3002935107588</v>
      </c>
      <c r="CU974">
        <v>7.4307272593901707E-5</v>
      </c>
      <c r="CV974">
        <v>0.36026397152699757</v>
      </c>
      <c r="CW974">
        <v>1</v>
      </c>
      <c r="CX974">
        <v>12</v>
      </c>
    </row>
    <row r="975" spans="1:102" x14ac:dyDescent="0.25">
      <c r="A975">
        <v>78</v>
      </c>
      <c r="B975" t="s">
        <v>1156</v>
      </c>
      <c r="C975" t="s">
        <v>2355</v>
      </c>
      <c r="D975" t="s">
        <v>3554</v>
      </c>
      <c r="E975" t="s">
        <v>1021</v>
      </c>
      <c r="F975">
        <v>194947310</v>
      </c>
      <c r="G975">
        <v>126.9058</v>
      </c>
      <c r="H975" t="s">
        <v>1037</v>
      </c>
      <c r="I975">
        <v>24739944333.397999</v>
      </c>
      <c r="J975" t="s">
        <v>1046</v>
      </c>
      <c r="K975">
        <v>154274743.87916899</v>
      </c>
      <c r="L975">
        <v>1</v>
      </c>
      <c r="M975">
        <v>24739944333.397999</v>
      </c>
      <c r="N975">
        <v>151.96</v>
      </c>
      <c r="O975">
        <v>0.89940189999999998</v>
      </c>
      <c r="P975">
        <v>26644055674.870571</v>
      </c>
      <c r="Q975">
        <v>136.67311272399999</v>
      </c>
      <c r="R975">
        <v>65102030</v>
      </c>
      <c r="S975">
        <v>6510</v>
      </c>
      <c r="T975">
        <v>3.4</v>
      </c>
      <c r="U975">
        <v>1.77</v>
      </c>
      <c r="V975" t="s">
        <v>1048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2.5150000000000001</v>
      </c>
      <c r="AW975">
        <v>2.8919999999999999</v>
      </c>
      <c r="AX975">
        <v>144.72814814047379</v>
      </c>
      <c r="AY975">
        <v>2.4</v>
      </c>
      <c r="AZ975" t="s">
        <v>1061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2.7035</v>
      </c>
      <c r="CL975" t="s">
        <v>1093</v>
      </c>
      <c r="CN975">
        <v>3.4</v>
      </c>
      <c r="CO975">
        <v>1.77</v>
      </c>
      <c r="CP975">
        <v>2.585</v>
      </c>
      <c r="CQ975">
        <v>-0.18</v>
      </c>
      <c r="CR975">
        <v>2.4049999999999998</v>
      </c>
      <c r="CS975">
        <v>1003.286492573621</v>
      </c>
      <c r="CT975">
        <v>144.72814814047379</v>
      </c>
      <c r="CU975">
        <v>4.513912250134213E-4</v>
      </c>
      <c r="CV975">
        <v>6.5329016083052374E-2</v>
      </c>
      <c r="CW975">
        <v>0</v>
      </c>
      <c r="CX975">
        <v>3</v>
      </c>
    </row>
    <row r="976" spans="1:102" x14ac:dyDescent="0.25">
      <c r="A976">
        <v>285</v>
      </c>
      <c r="B976" t="s">
        <v>1323</v>
      </c>
      <c r="C976" t="s">
        <v>2522</v>
      </c>
      <c r="D976" t="s">
        <v>3721</v>
      </c>
      <c r="E976" t="s">
        <v>1026</v>
      </c>
      <c r="F976">
        <v>2231037000</v>
      </c>
      <c r="G976">
        <v>1.5731710000000001</v>
      </c>
      <c r="H976" t="s">
        <v>1041</v>
      </c>
      <c r="I976">
        <v>3509802708.3270001</v>
      </c>
      <c r="J976" t="s">
        <v>1045</v>
      </c>
      <c r="K976">
        <v>6981118.9846339896</v>
      </c>
      <c r="L976">
        <v>0.85</v>
      </c>
      <c r="M976">
        <v>2983332302.07795</v>
      </c>
      <c r="N976">
        <v>2.59</v>
      </c>
      <c r="O976">
        <v>0.57304948</v>
      </c>
      <c r="P976">
        <v>2814605845.8527379</v>
      </c>
      <c r="Q976">
        <v>1.4841981531999999</v>
      </c>
      <c r="R976">
        <v>65103035</v>
      </c>
      <c r="S976">
        <v>6510</v>
      </c>
      <c r="T976">
        <v>3.4</v>
      </c>
      <c r="U976">
        <v>3.1</v>
      </c>
      <c r="V976" t="s">
        <v>1056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2.0630000000000002</v>
      </c>
      <c r="AW976">
        <v>2.3740000000000001</v>
      </c>
      <c r="AX976">
        <v>1025.9728570521061</v>
      </c>
      <c r="AY976">
        <v>6</v>
      </c>
      <c r="AZ976" t="s">
        <v>1061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CJ976">
        <v>2.2185000000000001</v>
      </c>
      <c r="CL976" t="s">
        <v>1093</v>
      </c>
      <c r="CN976">
        <v>3.4</v>
      </c>
      <c r="CO976">
        <v>3.1</v>
      </c>
      <c r="CP976">
        <v>3.25</v>
      </c>
      <c r="CQ976">
        <v>0.3</v>
      </c>
      <c r="CR976">
        <v>3.55</v>
      </c>
      <c r="CS976">
        <v>1003.286492573621</v>
      </c>
      <c r="CT976">
        <v>1025.9728570521061</v>
      </c>
      <c r="CU976">
        <v>4.7683745905382908E-5</v>
      </c>
      <c r="CV976">
        <v>4.8922229021492368E-2</v>
      </c>
      <c r="CW976">
        <v>0</v>
      </c>
      <c r="CX976">
        <v>6</v>
      </c>
    </row>
    <row r="977" spans="1:102" x14ac:dyDescent="0.25">
      <c r="A977">
        <v>629</v>
      </c>
      <c r="B977" t="s">
        <v>1608</v>
      </c>
      <c r="C977" t="s">
        <v>2807</v>
      </c>
      <c r="D977" t="s">
        <v>4006</v>
      </c>
      <c r="E977" t="s">
        <v>1029</v>
      </c>
      <c r="F977">
        <v>968086100</v>
      </c>
      <c r="G977">
        <v>5.9512590000000003</v>
      </c>
      <c r="H977" t="s">
        <v>1043</v>
      </c>
      <c r="I977">
        <v>5761331115.3999004</v>
      </c>
      <c r="J977" t="s">
        <v>1045</v>
      </c>
      <c r="K977">
        <v>16321763.213241201</v>
      </c>
      <c r="L977">
        <v>1</v>
      </c>
      <c r="M977">
        <v>5761331115.3999004</v>
      </c>
      <c r="N977">
        <v>10</v>
      </c>
      <c r="O977">
        <v>0.52529285000000003</v>
      </c>
      <c r="P977">
        <v>5085287065.1438503</v>
      </c>
      <c r="Q977">
        <v>5.2529285000000003</v>
      </c>
      <c r="R977">
        <v>65101010</v>
      </c>
      <c r="S977">
        <v>6510</v>
      </c>
      <c r="V977" t="s">
        <v>1050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2.2759999999999998</v>
      </c>
      <c r="AW977">
        <v>2.2999999999999998</v>
      </c>
      <c r="AX977">
        <v>3.724434329741229</v>
      </c>
      <c r="AY977">
        <v>0</v>
      </c>
      <c r="AZ977" t="s">
        <v>1066</v>
      </c>
      <c r="BA977">
        <v>0</v>
      </c>
      <c r="BB977">
        <v>0</v>
      </c>
      <c r="BC977" t="s">
        <v>1089</v>
      </c>
      <c r="BD977">
        <v>0</v>
      </c>
      <c r="BE977">
        <v>0</v>
      </c>
      <c r="BF977">
        <v>0</v>
      </c>
      <c r="CJ977">
        <v>2.2879999999999998</v>
      </c>
      <c r="CL977" t="s">
        <v>1093</v>
      </c>
      <c r="CN977">
        <v>3.45927081730993</v>
      </c>
      <c r="CO977">
        <v>3.1</v>
      </c>
      <c r="CP977">
        <v>3.2796354086549648</v>
      </c>
      <c r="CQ977">
        <v>0</v>
      </c>
      <c r="CR977">
        <v>3.2796354086549648</v>
      </c>
      <c r="CS977">
        <v>1003.286492573621</v>
      </c>
      <c r="CT977">
        <v>3.724434329741229</v>
      </c>
      <c r="CU977">
        <v>8.6152573237757986E-5</v>
      </c>
      <c r="CV977">
        <v>3.2086960136225128E-4</v>
      </c>
      <c r="CW977">
        <v>1</v>
      </c>
      <c r="CX977">
        <v>5</v>
      </c>
    </row>
    <row r="978" spans="1:102" x14ac:dyDescent="0.25">
      <c r="A978">
        <v>833</v>
      </c>
      <c r="B978" t="s">
        <v>1774</v>
      </c>
      <c r="C978" t="s">
        <v>2973</v>
      </c>
      <c r="D978" t="s">
        <v>4172</v>
      </c>
      <c r="E978" t="s">
        <v>1029</v>
      </c>
      <c r="F978">
        <v>2606268800</v>
      </c>
      <c r="G978">
        <v>3.2341410000000002</v>
      </c>
      <c r="H978" t="s">
        <v>1043</v>
      </c>
      <c r="I978">
        <v>8429040783.1008015</v>
      </c>
      <c r="J978" t="s">
        <v>1045</v>
      </c>
      <c r="K978">
        <v>4110391.5278054802</v>
      </c>
      <c r="L978">
        <v>0.5</v>
      </c>
      <c r="M978">
        <v>4214520391.5503998</v>
      </c>
      <c r="N978">
        <v>5.77</v>
      </c>
      <c r="O978">
        <v>0.52529285000000003</v>
      </c>
      <c r="P978">
        <v>3949721845.38516</v>
      </c>
      <c r="Q978">
        <v>3.0309397444999999</v>
      </c>
      <c r="R978">
        <v>65101010</v>
      </c>
      <c r="S978">
        <v>6510</v>
      </c>
      <c r="T978">
        <v>1.75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2.0289999999999999</v>
      </c>
      <c r="AW978">
        <v>2.9049999999999998</v>
      </c>
      <c r="AX978">
        <v>227.3654477525082</v>
      </c>
      <c r="AY978">
        <v>1.5</v>
      </c>
      <c r="AZ978" t="s">
        <v>1051</v>
      </c>
      <c r="BA978">
        <v>1</v>
      </c>
      <c r="BB978">
        <v>0</v>
      </c>
      <c r="BC978" t="s">
        <v>1089</v>
      </c>
      <c r="BD978">
        <v>0</v>
      </c>
      <c r="BE978">
        <v>0</v>
      </c>
      <c r="BF978">
        <v>0</v>
      </c>
      <c r="CJ978">
        <v>2.4670000000000001</v>
      </c>
      <c r="CL978" t="s">
        <v>1093</v>
      </c>
      <c r="CN978">
        <v>1.75</v>
      </c>
      <c r="CO978">
        <v>3.1</v>
      </c>
      <c r="CP978">
        <v>2.4249999999999998</v>
      </c>
      <c r="CQ978">
        <v>0.3</v>
      </c>
      <c r="CR978">
        <v>2.7250000000000001</v>
      </c>
      <c r="CS978">
        <v>1003.286492573621</v>
      </c>
      <c r="CT978">
        <v>227.3654477525082</v>
      </c>
      <c r="CU978">
        <v>6.6914354331281401E-5</v>
      </c>
      <c r="CV978">
        <v>1.521401213360178E-2</v>
      </c>
      <c r="CW978">
        <v>1</v>
      </c>
      <c r="CX978">
        <v>4</v>
      </c>
    </row>
    <row r="979" spans="1:102" x14ac:dyDescent="0.25">
      <c r="A979">
        <v>1402</v>
      </c>
      <c r="B979" t="s">
        <v>407</v>
      </c>
      <c r="C979" t="s">
        <v>707</v>
      </c>
      <c r="D979" t="s">
        <v>1007</v>
      </c>
      <c r="E979" t="s">
        <v>1017</v>
      </c>
      <c r="F979">
        <v>681888400</v>
      </c>
      <c r="G979">
        <v>11.622780000000001</v>
      </c>
      <c r="H979" t="s">
        <v>1035</v>
      </c>
      <c r="I979">
        <v>7925438857.7520008</v>
      </c>
      <c r="J979" t="s">
        <v>1044</v>
      </c>
      <c r="K979">
        <v>15580051.4032885</v>
      </c>
      <c r="L979">
        <v>1</v>
      </c>
      <c r="M979">
        <v>7925438857.7520008</v>
      </c>
      <c r="N979">
        <v>1071</v>
      </c>
      <c r="O979">
        <v>1.1842729999999999E-2</v>
      </c>
      <c r="P979">
        <v>8648775046.3365707</v>
      </c>
      <c r="Q979">
        <v>12.683563830000001</v>
      </c>
      <c r="R979">
        <v>65102030</v>
      </c>
      <c r="S979">
        <v>6510</v>
      </c>
      <c r="T979">
        <v>1.6963650110689901</v>
      </c>
      <c r="V979" t="s">
        <v>1047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2.96</v>
      </c>
      <c r="AW979">
        <v>2.3919999999999999</v>
      </c>
      <c r="AX979">
        <v>31.010522315491951</v>
      </c>
      <c r="AY979">
        <v>2.5</v>
      </c>
      <c r="AZ979" t="s">
        <v>1061</v>
      </c>
      <c r="BA979">
        <v>1</v>
      </c>
      <c r="BB979">
        <v>0</v>
      </c>
      <c r="BC979" t="s">
        <v>1077</v>
      </c>
      <c r="BD979">
        <v>0</v>
      </c>
      <c r="BE979">
        <v>0</v>
      </c>
      <c r="BF979">
        <v>0</v>
      </c>
      <c r="CJ979">
        <v>2.6760000000000002</v>
      </c>
      <c r="CL979" t="s">
        <v>1093</v>
      </c>
      <c r="CN979">
        <v>1.6963650110689901</v>
      </c>
      <c r="CO979">
        <v>3.1</v>
      </c>
      <c r="CP979">
        <v>2.398182505534495</v>
      </c>
      <c r="CQ979">
        <v>-0.3</v>
      </c>
      <c r="CR979">
        <v>2.0981825055344951</v>
      </c>
      <c r="CS979">
        <v>1003.286492573621</v>
      </c>
      <c r="CT979">
        <v>31.010522315491951</v>
      </c>
      <c r="CU979">
        <v>1.4652353270352259E-4</v>
      </c>
      <c r="CV979">
        <v>4.5437712806473008E-3</v>
      </c>
      <c r="CW979">
        <v>0</v>
      </c>
      <c r="CX979">
        <v>2</v>
      </c>
    </row>
    <row r="980" spans="1:102" x14ac:dyDescent="0.25">
      <c r="A980">
        <v>1439</v>
      </c>
      <c r="B980" t="s">
        <v>406</v>
      </c>
      <c r="C980" t="s">
        <v>706</v>
      </c>
      <c r="D980" t="s">
        <v>1006</v>
      </c>
      <c r="E980" t="s">
        <v>1021</v>
      </c>
      <c r="F980">
        <v>402115450</v>
      </c>
      <c r="G980">
        <v>218.1062</v>
      </c>
      <c r="H980" t="s">
        <v>1037</v>
      </c>
      <c r="I980">
        <v>87703872760.789993</v>
      </c>
      <c r="J980" t="s">
        <v>1046</v>
      </c>
      <c r="K980">
        <v>347866897.05388302</v>
      </c>
      <c r="L980">
        <v>0.9</v>
      </c>
      <c r="M980">
        <v>78933485484.710999</v>
      </c>
      <c r="N980">
        <v>236.83</v>
      </c>
      <c r="O980">
        <v>0.89940189999999998</v>
      </c>
      <c r="P980">
        <v>77087468666.375778</v>
      </c>
      <c r="Q980">
        <v>213.005351977</v>
      </c>
      <c r="R980">
        <v>65103035</v>
      </c>
      <c r="S980">
        <v>6510</v>
      </c>
      <c r="T980">
        <v>1.68254441908871</v>
      </c>
      <c r="U980">
        <v>2.7</v>
      </c>
      <c r="V980" t="s">
        <v>1049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2.198</v>
      </c>
      <c r="AW980">
        <v>3.3069999999999999</v>
      </c>
      <c r="AX980">
        <v>207.990836998703</v>
      </c>
      <c r="AY980">
        <v>6</v>
      </c>
      <c r="AZ980" t="s">
        <v>1061</v>
      </c>
      <c r="BA980">
        <v>1</v>
      </c>
      <c r="BB980">
        <v>0</v>
      </c>
      <c r="BC980" t="s">
        <v>1081</v>
      </c>
      <c r="BD980">
        <v>0</v>
      </c>
      <c r="BE980">
        <v>0</v>
      </c>
      <c r="BF980">
        <v>0</v>
      </c>
      <c r="CJ980">
        <v>2.7524999999999999</v>
      </c>
      <c r="CL980" t="s">
        <v>1093</v>
      </c>
      <c r="CN980">
        <v>1.68254441908871</v>
      </c>
      <c r="CO980">
        <v>2.7</v>
      </c>
      <c r="CP980">
        <v>2.1912722095443549</v>
      </c>
      <c r="CQ980">
        <v>-0.24</v>
      </c>
      <c r="CR980">
        <v>1.9512722095443551</v>
      </c>
      <c r="CS980">
        <v>1003.286492573621</v>
      </c>
      <c r="CT980">
        <v>207.990836998703</v>
      </c>
      <c r="CU980">
        <v>1.305980115756837E-3</v>
      </c>
      <c r="CV980">
        <v>0.27163189737992771</v>
      </c>
      <c r="CW980">
        <v>0</v>
      </c>
      <c r="CX980">
        <v>1</v>
      </c>
    </row>
  </sheetData>
  <autoFilter ref="A1:CX980" xr:uid="{00000000-0001-0000-0300-000000000000}">
    <sortState xmlns:xlrd2="http://schemas.microsoft.com/office/spreadsheetml/2017/richdata2" ref="A2:CX980">
      <sortCondition ref="S1:S98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296"/>
  <sheetViews>
    <sheetView workbookViewId="0"/>
  </sheetViews>
  <sheetFormatPr defaultRowHeight="15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  <c r="CX2">
        <v>1</v>
      </c>
    </row>
    <row r="3" spans="1:102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  <c r="CX3">
        <v>2</v>
      </c>
    </row>
    <row r="4" spans="1:102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  <c r="CX4">
        <v>3</v>
      </c>
    </row>
    <row r="5" spans="1:102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  <c r="CX5">
        <v>4</v>
      </c>
    </row>
    <row r="6" spans="1:102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  <c r="CX6">
        <v>5</v>
      </c>
    </row>
    <row r="7" spans="1:102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  <c r="CX7">
        <v>6</v>
      </c>
    </row>
    <row r="8" spans="1:102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  <c r="CX8">
        <v>7</v>
      </c>
    </row>
    <row r="9" spans="1:102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  <c r="CX9">
        <v>8</v>
      </c>
    </row>
    <row r="10" spans="1:102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  <c r="CX10">
        <v>9</v>
      </c>
    </row>
    <row r="11" spans="1:102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  <c r="CX11">
        <v>10</v>
      </c>
    </row>
    <row r="12" spans="1:102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  <c r="CX12">
        <v>11</v>
      </c>
    </row>
    <row r="13" spans="1:102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  <c r="CX13">
        <v>12</v>
      </c>
    </row>
    <row r="14" spans="1:102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  <c r="CX14">
        <v>13</v>
      </c>
    </row>
    <row r="15" spans="1:102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  <c r="CX15">
        <v>14</v>
      </c>
    </row>
    <row r="16" spans="1:102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  <c r="CX16">
        <v>15</v>
      </c>
    </row>
    <row r="17" spans="1:102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  <c r="CX17">
        <v>16</v>
      </c>
    </row>
    <row r="18" spans="1:102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  <c r="CX18">
        <v>17</v>
      </c>
    </row>
    <row r="19" spans="1:102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  <c r="CX19">
        <v>18</v>
      </c>
    </row>
    <row r="20" spans="1:102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  <c r="CX20">
        <v>19</v>
      </c>
    </row>
    <row r="21" spans="1:102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  <c r="CX21">
        <v>20</v>
      </c>
    </row>
    <row r="22" spans="1:102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  <c r="CX22">
        <v>21</v>
      </c>
    </row>
    <row r="23" spans="1:102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  <c r="CX23">
        <v>22</v>
      </c>
    </row>
    <row r="24" spans="1:102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  <c r="CX24">
        <v>23</v>
      </c>
    </row>
    <row r="25" spans="1:102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  <c r="CX25">
        <v>24</v>
      </c>
    </row>
    <row r="26" spans="1:102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  <c r="CX26">
        <v>25</v>
      </c>
    </row>
    <row r="27" spans="1:102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  <c r="CX27">
        <v>26</v>
      </c>
    </row>
    <row r="28" spans="1:102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  <c r="CX28">
        <v>27</v>
      </c>
    </row>
    <row r="29" spans="1:102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  <c r="CX29">
        <v>28</v>
      </c>
    </row>
    <row r="30" spans="1:102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  <c r="CX30">
        <v>29</v>
      </c>
    </row>
    <row r="31" spans="1:102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  <c r="CX31">
        <v>30</v>
      </c>
    </row>
    <row r="32" spans="1:102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  <c r="CX32">
        <v>31</v>
      </c>
    </row>
    <row r="33" spans="1:102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  <c r="CX33">
        <v>32</v>
      </c>
    </row>
    <row r="34" spans="1:102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  <c r="CX34">
        <v>33</v>
      </c>
    </row>
    <row r="35" spans="1:102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  <c r="CX35">
        <v>34</v>
      </c>
    </row>
    <row r="36" spans="1:102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  <c r="CX36">
        <v>35</v>
      </c>
    </row>
    <row r="37" spans="1:102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  <c r="CX37">
        <v>36</v>
      </c>
    </row>
    <row r="38" spans="1:102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  <c r="CX38">
        <v>37</v>
      </c>
    </row>
    <row r="39" spans="1:102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  <c r="CX39">
        <v>38</v>
      </c>
    </row>
    <row r="40" spans="1:102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  <c r="CX40">
        <v>39</v>
      </c>
    </row>
    <row r="41" spans="1:102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  <c r="CX41">
        <v>1</v>
      </c>
    </row>
    <row r="42" spans="1:102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  <c r="CX42">
        <v>2</v>
      </c>
    </row>
    <row r="43" spans="1:102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  <c r="CX43">
        <v>3</v>
      </c>
    </row>
    <row r="44" spans="1:102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  <c r="CX44">
        <v>4</v>
      </c>
    </row>
    <row r="45" spans="1:102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  <c r="CX45">
        <v>5</v>
      </c>
    </row>
    <row r="46" spans="1:102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  <c r="CX46">
        <v>6</v>
      </c>
    </row>
    <row r="47" spans="1:102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  <c r="CX47">
        <v>7</v>
      </c>
    </row>
    <row r="48" spans="1:102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  <c r="CX48">
        <v>8</v>
      </c>
    </row>
    <row r="49" spans="1:102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  <c r="CX49">
        <v>9</v>
      </c>
    </row>
    <row r="50" spans="1:102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  <c r="CX50">
        <v>10</v>
      </c>
    </row>
    <row r="51" spans="1:102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  <c r="CX51">
        <v>11</v>
      </c>
    </row>
    <row r="52" spans="1:102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  <c r="CX52">
        <v>12</v>
      </c>
    </row>
    <row r="53" spans="1:102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  <c r="CX53">
        <v>1</v>
      </c>
    </row>
    <row r="54" spans="1:102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  <c r="CX54">
        <v>2</v>
      </c>
    </row>
    <row r="55" spans="1:102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  <c r="CX55">
        <v>3</v>
      </c>
    </row>
    <row r="56" spans="1:102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  <c r="CX56">
        <v>4</v>
      </c>
    </row>
    <row r="57" spans="1:102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  <c r="CX57">
        <v>5</v>
      </c>
    </row>
    <row r="58" spans="1:102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  <c r="CX58">
        <v>6</v>
      </c>
    </row>
    <row r="59" spans="1:102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  <c r="CX59">
        <v>7</v>
      </c>
    </row>
    <row r="60" spans="1:102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  <c r="CX60">
        <v>8</v>
      </c>
    </row>
    <row r="61" spans="1:102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  <c r="CX61">
        <v>9</v>
      </c>
    </row>
    <row r="62" spans="1:102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  <c r="CX62">
        <v>10</v>
      </c>
    </row>
    <row r="63" spans="1:102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  <c r="CX63">
        <v>11</v>
      </c>
    </row>
    <row r="64" spans="1:102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  <c r="CX64">
        <v>12</v>
      </c>
    </row>
    <row r="65" spans="1:102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  <c r="CX65">
        <v>13</v>
      </c>
    </row>
    <row r="66" spans="1:102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  <c r="CX66">
        <v>14</v>
      </c>
    </row>
    <row r="67" spans="1:102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  <c r="CX67">
        <v>15</v>
      </c>
    </row>
    <row r="68" spans="1:102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  <c r="CX68">
        <v>16</v>
      </c>
    </row>
    <row r="69" spans="1:102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  <c r="CX69">
        <v>17</v>
      </c>
    </row>
    <row r="70" spans="1:102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  <c r="CX70">
        <v>18</v>
      </c>
    </row>
    <row r="71" spans="1:102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  <c r="CX71">
        <v>19</v>
      </c>
    </row>
    <row r="72" spans="1:102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  <c r="CX72">
        <v>20</v>
      </c>
    </row>
    <row r="73" spans="1:102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  <c r="CX73">
        <v>21</v>
      </c>
    </row>
    <row r="74" spans="1:102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  <c r="CX74">
        <v>22</v>
      </c>
    </row>
    <row r="75" spans="1:102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  <c r="CX75">
        <v>23</v>
      </c>
    </row>
    <row r="76" spans="1:102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  <c r="CX76">
        <v>24</v>
      </c>
    </row>
    <row r="77" spans="1:102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  <c r="CX77">
        <v>25</v>
      </c>
    </row>
    <row r="78" spans="1:102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  <c r="CX78">
        <v>26</v>
      </c>
    </row>
    <row r="79" spans="1:102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  <c r="CX79">
        <v>27</v>
      </c>
    </row>
    <row r="80" spans="1:102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  <c r="CX80">
        <v>28</v>
      </c>
    </row>
    <row r="81" spans="1:102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  <c r="CX81">
        <v>29</v>
      </c>
    </row>
    <row r="82" spans="1:102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  <c r="CX82">
        <v>30</v>
      </c>
    </row>
    <row r="83" spans="1:102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  <c r="CX83">
        <v>31</v>
      </c>
    </row>
    <row r="84" spans="1:102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  <c r="CX84">
        <v>32</v>
      </c>
    </row>
    <row r="85" spans="1:102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  <c r="CX85">
        <v>33</v>
      </c>
    </row>
    <row r="86" spans="1:102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  <c r="CX86">
        <v>34</v>
      </c>
    </row>
    <row r="87" spans="1:102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  <c r="CX87">
        <v>1</v>
      </c>
    </row>
    <row r="88" spans="1:102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  <c r="CX88">
        <v>2</v>
      </c>
    </row>
    <row r="89" spans="1:102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  <c r="CX89">
        <v>3</v>
      </c>
    </row>
    <row r="90" spans="1:102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  <c r="CX90">
        <v>4</v>
      </c>
    </row>
    <row r="91" spans="1:102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  <c r="CX91">
        <v>5</v>
      </c>
    </row>
    <row r="92" spans="1:102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  <c r="CX92">
        <v>6</v>
      </c>
    </row>
    <row r="93" spans="1:102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  <c r="CX93">
        <v>7</v>
      </c>
    </row>
    <row r="94" spans="1:102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  <c r="CX94">
        <v>8</v>
      </c>
    </row>
    <row r="95" spans="1:102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  <c r="CX95">
        <v>9</v>
      </c>
    </row>
    <row r="96" spans="1:102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  <c r="CX96">
        <v>10</v>
      </c>
    </row>
    <row r="97" spans="1:102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  <c r="CX97">
        <v>11</v>
      </c>
    </row>
    <row r="98" spans="1:102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  <c r="CX98">
        <v>12</v>
      </c>
    </row>
    <row r="99" spans="1:102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  <c r="CX99">
        <v>13</v>
      </c>
    </row>
    <row r="100" spans="1:102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  <c r="CX100">
        <v>14</v>
      </c>
    </row>
    <row r="101" spans="1:102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  <c r="CX101">
        <v>15</v>
      </c>
    </row>
    <row r="102" spans="1:102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  <c r="CX102">
        <v>16</v>
      </c>
    </row>
    <row r="103" spans="1:102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  <c r="CX103">
        <v>17</v>
      </c>
    </row>
    <row r="104" spans="1:102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  <c r="CX104">
        <v>18</v>
      </c>
    </row>
    <row r="105" spans="1:102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  <c r="CX105">
        <v>19</v>
      </c>
    </row>
    <row r="106" spans="1:102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  <c r="CX106">
        <v>20</v>
      </c>
    </row>
    <row r="107" spans="1:102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  <c r="CX107">
        <v>21</v>
      </c>
    </row>
    <row r="108" spans="1:102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  <c r="CX108">
        <v>22</v>
      </c>
    </row>
    <row r="109" spans="1:102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  <c r="CX109">
        <v>23</v>
      </c>
    </row>
    <row r="110" spans="1:102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  <c r="CX110">
        <v>24</v>
      </c>
    </row>
    <row r="111" spans="1:102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  <c r="CX111">
        <v>1</v>
      </c>
    </row>
    <row r="112" spans="1:102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  <c r="CX112">
        <v>2</v>
      </c>
    </row>
    <row r="113" spans="1:102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  <c r="CX113">
        <v>3</v>
      </c>
    </row>
    <row r="114" spans="1:102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  <c r="CX114">
        <v>4</v>
      </c>
    </row>
    <row r="115" spans="1:102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  <c r="CX115">
        <v>5</v>
      </c>
    </row>
    <row r="116" spans="1:102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  <c r="CX116">
        <v>6</v>
      </c>
    </row>
    <row r="117" spans="1:102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  <c r="CX117">
        <v>7</v>
      </c>
    </row>
    <row r="118" spans="1:102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  <c r="CX118">
        <v>8</v>
      </c>
    </row>
    <row r="119" spans="1:102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  <c r="CX119">
        <v>9</v>
      </c>
    </row>
    <row r="120" spans="1:102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  <c r="CX120">
        <v>10</v>
      </c>
    </row>
    <row r="121" spans="1:102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  <c r="CX121">
        <v>11</v>
      </c>
    </row>
    <row r="122" spans="1:102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  <c r="CX122">
        <v>12</v>
      </c>
    </row>
    <row r="123" spans="1:102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  <c r="CX123">
        <v>13</v>
      </c>
    </row>
    <row r="124" spans="1:102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  <c r="CX124">
        <v>14</v>
      </c>
    </row>
    <row r="125" spans="1:102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  <c r="CX125">
        <v>15</v>
      </c>
    </row>
    <row r="126" spans="1:102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  <c r="CX126">
        <v>16</v>
      </c>
    </row>
    <row r="127" spans="1:102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  <c r="CX127">
        <v>17</v>
      </c>
    </row>
    <row r="128" spans="1:102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  <c r="CX128">
        <v>18</v>
      </c>
    </row>
    <row r="129" spans="1:102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  <c r="CX129">
        <v>19</v>
      </c>
    </row>
    <row r="130" spans="1:102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  <c r="CX130">
        <v>20</v>
      </c>
    </row>
    <row r="131" spans="1:102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  <c r="CX131">
        <v>21</v>
      </c>
    </row>
    <row r="132" spans="1:102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  <c r="CX132">
        <v>1</v>
      </c>
    </row>
    <row r="133" spans="1:102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  <c r="CX133">
        <v>2</v>
      </c>
    </row>
    <row r="134" spans="1:102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  <c r="CX134">
        <v>3</v>
      </c>
    </row>
    <row r="135" spans="1:102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  <c r="CX135">
        <v>4</v>
      </c>
    </row>
    <row r="136" spans="1:102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  <c r="CX136">
        <v>5</v>
      </c>
    </row>
    <row r="137" spans="1:102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  <c r="CX137">
        <v>6</v>
      </c>
    </row>
    <row r="138" spans="1:102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  <c r="CX138">
        <v>7</v>
      </c>
    </row>
    <row r="139" spans="1:102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  <c r="CX139">
        <v>8</v>
      </c>
    </row>
    <row r="140" spans="1:102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1082967500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  <c r="CX140">
        <v>9</v>
      </c>
    </row>
    <row r="141" spans="1:102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  <c r="CX141">
        <v>10</v>
      </c>
    </row>
    <row r="142" spans="1:102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  <c r="CX142">
        <v>11</v>
      </c>
    </row>
    <row r="143" spans="1:102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  <c r="CX143">
        <v>12</v>
      </c>
    </row>
    <row r="144" spans="1:102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  <c r="CX144">
        <v>13</v>
      </c>
    </row>
    <row r="145" spans="1:102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  <c r="CX145">
        <v>14</v>
      </c>
    </row>
    <row r="146" spans="1:102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  <c r="CX146">
        <v>15</v>
      </c>
    </row>
    <row r="147" spans="1:102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  <c r="CX147">
        <v>16</v>
      </c>
    </row>
    <row r="148" spans="1:102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  <c r="CX148">
        <v>17</v>
      </c>
    </row>
    <row r="149" spans="1:102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  <c r="CX149">
        <v>18</v>
      </c>
    </row>
    <row r="150" spans="1:102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  <c r="CX150">
        <v>19</v>
      </c>
    </row>
    <row r="151" spans="1:102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  <c r="CX151">
        <v>1</v>
      </c>
    </row>
    <row r="152" spans="1:102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  <c r="CX152">
        <v>2</v>
      </c>
    </row>
    <row r="153" spans="1:102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  <c r="CX153">
        <v>3</v>
      </c>
    </row>
    <row r="154" spans="1:102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  <c r="CX154">
        <v>4</v>
      </c>
    </row>
    <row r="155" spans="1:102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  <c r="CX155">
        <v>5</v>
      </c>
    </row>
    <row r="156" spans="1:102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  <c r="CX156">
        <v>6</v>
      </c>
    </row>
    <row r="157" spans="1:102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  <c r="CX157">
        <v>7</v>
      </c>
    </row>
    <row r="158" spans="1:102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  <c r="CX158">
        <v>8</v>
      </c>
    </row>
    <row r="159" spans="1:102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  <c r="CX159">
        <v>9</v>
      </c>
    </row>
    <row r="160" spans="1:102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  <c r="CX160">
        <v>10</v>
      </c>
    </row>
    <row r="161" spans="1:102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  <c r="CX161">
        <v>11</v>
      </c>
    </row>
    <row r="162" spans="1:102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  <c r="CX162">
        <v>12</v>
      </c>
    </row>
    <row r="163" spans="1:102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  <c r="CX163">
        <v>13</v>
      </c>
    </row>
    <row r="164" spans="1:102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  <c r="CX164">
        <v>14</v>
      </c>
    </row>
    <row r="165" spans="1:102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  <c r="CX165">
        <v>15</v>
      </c>
    </row>
    <row r="166" spans="1:102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  <c r="CX166">
        <v>16</v>
      </c>
    </row>
    <row r="167" spans="1:102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  <c r="CX167">
        <v>17</v>
      </c>
    </row>
    <row r="168" spans="1:102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  <c r="CX168">
        <v>18</v>
      </c>
    </row>
    <row r="169" spans="1:102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  <c r="CX169">
        <v>19</v>
      </c>
    </row>
    <row r="170" spans="1:102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  <c r="CX170">
        <v>20</v>
      </c>
    </row>
    <row r="171" spans="1:102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  <c r="CX171">
        <v>21</v>
      </c>
    </row>
    <row r="172" spans="1:102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  <c r="CX172">
        <v>22</v>
      </c>
    </row>
    <row r="173" spans="1:102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  <c r="CX173">
        <v>23</v>
      </c>
    </row>
    <row r="174" spans="1:102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  <c r="CX174">
        <v>24</v>
      </c>
    </row>
    <row r="175" spans="1:102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  <c r="CX175">
        <v>1</v>
      </c>
    </row>
    <row r="176" spans="1:102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  <c r="CX176">
        <v>2</v>
      </c>
    </row>
    <row r="177" spans="1:102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  <c r="CX177">
        <v>3</v>
      </c>
    </row>
    <row r="178" spans="1:102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  <c r="CX178">
        <v>4</v>
      </c>
    </row>
    <row r="179" spans="1:102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  <c r="CX179">
        <v>5</v>
      </c>
    </row>
    <row r="180" spans="1:102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  <c r="CX180">
        <v>6</v>
      </c>
    </row>
    <row r="181" spans="1:102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  <c r="CX181">
        <v>1</v>
      </c>
    </row>
    <row r="182" spans="1:102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  <c r="CX182">
        <v>2</v>
      </c>
    </row>
    <row r="183" spans="1:102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  <c r="CX183">
        <v>3</v>
      </c>
    </row>
    <row r="184" spans="1:102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  <c r="CX184">
        <v>4</v>
      </c>
    </row>
    <row r="185" spans="1:102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  <c r="CX185">
        <v>5</v>
      </c>
    </row>
    <row r="186" spans="1:102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  <c r="CX186">
        <v>6</v>
      </c>
    </row>
    <row r="187" spans="1:102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  <c r="CX187">
        <v>7</v>
      </c>
    </row>
    <row r="188" spans="1:102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  <c r="CX188">
        <v>8</v>
      </c>
    </row>
    <row r="189" spans="1:102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  <c r="CX189">
        <v>9</v>
      </c>
    </row>
    <row r="190" spans="1:102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  <c r="CX190">
        <v>10</v>
      </c>
    </row>
    <row r="191" spans="1:102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  <c r="CX191">
        <v>11</v>
      </c>
    </row>
    <row r="192" spans="1:102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  <c r="CX192">
        <v>12</v>
      </c>
    </row>
    <row r="193" spans="1:102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  <c r="CX193">
        <v>13</v>
      </c>
    </row>
    <row r="194" spans="1:102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  <c r="CX194">
        <v>14</v>
      </c>
    </row>
    <row r="195" spans="1:102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  <c r="CX195">
        <v>15</v>
      </c>
    </row>
    <row r="196" spans="1:102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  <c r="CX196">
        <v>16</v>
      </c>
    </row>
    <row r="197" spans="1:102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  <c r="CX197">
        <v>17</v>
      </c>
    </row>
    <row r="198" spans="1:102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  <c r="CX198">
        <v>1</v>
      </c>
    </row>
    <row r="199" spans="1:102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  <c r="CX199">
        <v>2</v>
      </c>
    </row>
    <row r="200" spans="1:102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  <c r="CX200">
        <v>3</v>
      </c>
    </row>
    <row r="201" spans="1:102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  <c r="CX201">
        <v>4</v>
      </c>
    </row>
    <row r="202" spans="1:102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  <c r="CX202">
        <v>5</v>
      </c>
    </row>
    <row r="203" spans="1:102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  <c r="CX203">
        <v>1</v>
      </c>
    </row>
    <row r="204" spans="1:102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  <c r="CX204">
        <v>2</v>
      </c>
    </row>
    <row r="205" spans="1:102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  <c r="CX205">
        <v>3</v>
      </c>
    </row>
    <row r="206" spans="1:102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  <c r="CX206">
        <v>4</v>
      </c>
    </row>
    <row r="207" spans="1:102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  <c r="CX207">
        <v>5</v>
      </c>
    </row>
    <row r="208" spans="1:102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  <c r="CX208">
        <v>6</v>
      </c>
    </row>
    <row r="209" spans="1:102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  <c r="CX209">
        <v>7</v>
      </c>
    </row>
    <row r="210" spans="1:102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  <c r="CX210">
        <v>8</v>
      </c>
    </row>
    <row r="211" spans="1:102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  <c r="CX211">
        <v>1</v>
      </c>
    </row>
    <row r="212" spans="1:102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  <c r="CX212">
        <v>2</v>
      </c>
    </row>
    <row r="213" spans="1:102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  <c r="CX213">
        <v>3</v>
      </c>
    </row>
    <row r="214" spans="1:102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  <c r="CX214">
        <v>4</v>
      </c>
    </row>
    <row r="215" spans="1:102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  <c r="CX215">
        <v>5</v>
      </c>
    </row>
    <row r="216" spans="1:102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  <c r="CX216">
        <v>6</v>
      </c>
    </row>
    <row r="217" spans="1:102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  <c r="CX217">
        <v>7</v>
      </c>
    </row>
    <row r="218" spans="1:102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  <c r="CX218">
        <v>8</v>
      </c>
    </row>
    <row r="219" spans="1:102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  <c r="CX219">
        <v>9</v>
      </c>
    </row>
    <row r="220" spans="1:102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  <c r="CX220">
        <v>10</v>
      </c>
    </row>
    <row r="221" spans="1:102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  <c r="CX221">
        <v>11</v>
      </c>
    </row>
    <row r="222" spans="1:102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  <c r="CX222">
        <v>1</v>
      </c>
    </row>
    <row r="223" spans="1:102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  <c r="CX223">
        <v>2</v>
      </c>
    </row>
    <row r="224" spans="1:102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  <c r="CX224">
        <v>3</v>
      </c>
    </row>
    <row r="225" spans="1:102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  <c r="CX225">
        <v>4</v>
      </c>
    </row>
    <row r="226" spans="1:102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  <c r="CX226">
        <v>5</v>
      </c>
    </row>
    <row r="227" spans="1:102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  <c r="CX227">
        <v>6</v>
      </c>
    </row>
    <row r="228" spans="1:102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  <c r="CX228">
        <v>7</v>
      </c>
    </row>
    <row r="229" spans="1:102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  <c r="CX229">
        <v>8</v>
      </c>
    </row>
    <row r="230" spans="1:102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  <c r="CX230">
        <v>9</v>
      </c>
    </row>
    <row r="231" spans="1:102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  <c r="CX231">
        <v>10</v>
      </c>
    </row>
    <row r="232" spans="1:102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  <c r="CX232">
        <v>11</v>
      </c>
    </row>
    <row r="233" spans="1:102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  <c r="CX233">
        <v>12</v>
      </c>
    </row>
    <row r="234" spans="1:102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  <c r="CX234">
        <v>13</v>
      </c>
    </row>
    <row r="235" spans="1:102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  <c r="CX235">
        <v>14</v>
      </c>
    </row>
    <row r="236" spans="1:102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  <c r="CX236">
        <v>15</v>
      </c>
    </row>
    <row r="237" spans="1:102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  <c r="CX237">
        <v>1</v>
      </c>
    </row>
    <row r="238" spans="1:102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  <c r="CX238">
        <v>2</v>
      </c>
    </row>
    <row r="239" spans="1:102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  <c r="CX239">
        <v>3</v>
      </c>
    </row>
    <row r="240" spans="1:102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  <c r="CX240">
        <v>4</v>
      </c>
    </row>
    <row r="241" spans="1:102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  <c r="CX241">
        <v>5</v>
      </c>
    </row>
    <row r="242" spans="1:102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  <c r="CX242">
        <v>6</v>
      </c>
    </row>
    <row r="243" spans="1:102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  <c r="CX243">
        <v>7</v>
      </c>
    </row>
    <row r="244" spans="1:102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  <c r="CX244">
        <v>8</v>
      </c>
    </row>
    <row r="245" spans="1:102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  <c r="CX245">
        <v>1</v>
      </c>
    </row>
    <row r="246" spans="1:102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  <c r="CX246">
        <v>2</v>
      </c>
    </row>
    <row r="247" spans="1:102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  <c r="CX247">
        <v>3</v>
      </c>
    </row>
    <row r="248" spans="1:102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  <c r="CX248">
        <v>4</v>
      </c>
    </row>
    <row r="249" spans="1:102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  <c r="CX249">
        <v>5</v>
      </c>
    </row>
    <row r="250" spans="1:102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  <c r="CX250">
        <v>6</v>
      </c>
    </row>
    <row r="251" spans="1:102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  <c r="CX251">
        <v>1</v>
      </c>
    </row>
    <row r="252" spans="1:102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  <c r="CX252">
        <v>2</v>
      </c>
    </row>
    <row r="253" spans="1:102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  <c r="CX253">
        <v>3</v>
      </c>
    </row>
    <row r="254" spans="1:102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  <c r="CX254">
        <v>4</v>
      </c>
    </row>
    <row r="255" spans="1:102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  <c r="CX255">
        <v>5</v>
      </c>
    </row>
    <row r="256" spans="1:102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  <c r="CX256">
        <v>6</v>
      </c>
    </row>
    <row r="257" spans="1:102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  <c r="CX257">
        <v>7</v>
      </c>
    </row>
    <row r="258" spans="1:102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  <c r="CX258">
        <v>8</v>
      </c>
    </row>
    <row r="259" spans="1:102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  <c r="CX259">
        <v>9</v>
      </c>
    </row>
    <row r="260" spans="1:102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  <c r="CX260">
        <v>10</v>
      </c>
    </row>
    <row r="261" spans="1:102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  <c r="CX261">
        <v>11</v>
      </c>
    </row>
    <row r="262" spans="1:102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  <c r="CX262">
        <v>12</v>
      </c>
    </row>
    <row r="263" spans="1:102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  <c r="CX263">
        <v>13</v>
      </c>
    </row>
    <row r="264" spans="1:102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  <c r="CX264">
        <v>14</v>
      </c>
    </row>
    <row r="265" spans="1:102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  <c r="CX265">
        <v>15</v>
      </c>
    </row>
    <row r="266" spans="1:102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  <c r="CX266">
        <v>16</v>
      </c>
    </row>
    <row r="267" spans="1:102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  <c r="CX267">
        <v>17</v>
      </c>
    </row>
    <row r="268" spans="1:102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  <c r="CX268">
        <v>18</v>
      </c>
    </row>
    <row r="269" spans="1:102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  <c r="CX269">
        <v>19</v>
      </c>
    </row>
    <row r="270" spans="1:102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  <c r="CX270">
        <v>20</v>
      </c>
    </row>
    <row r="271" spans="1:102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  <c r="CX271">
        <v>21</v>
      </c>
    </row>
    <row r="272" spans="1:102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  <c r="CX272">
        <v>22</v>
      </c>
    </row>
    <row r="273" spans="1:102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  <c r="CX273">
        <v>23</v>
      </c>
    </row>
    <row r="274" spans="1:102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  <c r="CX274">
        <v>24</v>
      </c>
    </row>
    <row r="275" spans="1:102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  <c r="CX275">
        <v>25</v>
      </c>
    </row>
    <row r="276" spans="1:102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  <c r="CX276">
        <v>26</v>
      </c>
    </row>
    <row r="277" spans="1:102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  <c r="CX277">
        <v>27</v>
      </c>
    </row>
    <row r="278" spans="1:102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  <c r="CX278">
        <v>28</v>
      </c>
    </row>
    <row r="279" spans="1:102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  <c r="CX279">
        <v>29</v>
      </c>
    </row>
    <row r="280" spans="1:102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  <c r="CX280">
        <v>30</v>
      </c>
    </row>
    <row r="281" spans="1:102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  <c r="CX281">
        <v>31</v>
      </c>
    </row>
    <row r="282" spans="1:102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  <c r="CX282">
        <v>32</v>
      </c>
    </row>
    <row r="283" spans="1:102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  <c r="CX283">
        <v>33</v>
      </c>
    </row>
    <row r="284" spans="1:102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  <c r="CX284">
        <v>1</v>
      </c>
    </row>
    <row r="285" spans="1:102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  <c r="CX285">
        <v>2</v>
      </c>
    </row>
    <row r="286" spans="1:102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  <c r="CX286">
        <v>3</v>
      </c>
    </row>
    <row r="287" spans="1:102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  <c r="CX287">
        <v>4</v>
      </c>
    </row>
    <row r="288" spans="1:102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  <c r="CX288">
        <v>5</v>
      </c>
    </row>
    <row r="289" spans="1:102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  <c r="CX289">
        <v>6</v>
      </c>
    </row>
    <row r="290" spans="1:102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  <c r="CX290">
        <v>1</v>
      </c>
    </row>
    <row r="291" spans="1:102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  <c r="CX291">
        <v>2</v>
      </c>
    </row>
    <row r="292" spans="1:102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  <c r="CX292">
        <v>3</v>
      </c>
    </row>
    <row r="293" spans="1:102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  <c r="CX293">
        <v>4</v>
      </c>
    </row>
    <row r="294" spans="1:102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  <c r="CX294">
        <v>5</v>
      </c>
    </row>
    <row r="295" spans="1:102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  <c r="CX295">
        <v>1</v>
      </c>
    </row>
    <row r="296" spans="1:102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  <c r="CX296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87"/>
  <sheetViews>
    <sheetView workbookViewId="0"/>
  </sheetViews>
  <sheetFormatPr defaultRowHeight="15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  <c r="CX2">
        <v>1</v>
      </c>
    </row>
    <row r="3" spans="1:102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  <c r="CX3">
        <v>2</v>
      </c>
    </row>
    <row r="4" spans="1:102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  <c r="CX4">
        <v>3</v>
      </c>
    </row>
    <row r="5" spans="1:102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  <c r="CX5">
        <v>4</v>
      </c>
    </row>
    <row r="6" spans="1:102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  <c r="CX6">
        <v>5</v>
      </c>
    </row>
    <row r="7" spans="1:102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  <c r="CX7">
        <v>6</v>
      </c>
    </row>
    <row r="8" spans="1:102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  <c r="CX8">
        <v>7</v>
      </c>
    </row>
    <row r="9" spans="1:102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  <c r="CX9">
        <v>8</v>
      </c>
    </row>
    <row r="10" spans="1:102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  <c r="CX10">
        <v>9</v>
      </c>
    </row>
    <row r="11" spans="1:102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  <c r="CX11">
        <v>10</v>
      </c>
    </row>
    <row r="12" spans="1:102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  <c r="CX12">
        <v>11</v>
      </c>
    </row>
    <row r="13" spans="1:102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  <c r="CX13">
        <v>12</v>
      </c>
    </row>
    <row r="14" spans="1:102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  <c r="CX14">
        <v>13</v>
      </c>
    </row>
    <row r="15" spans="1:102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  <c r="CX15">
        <v>14</v>
      </c>
    </row>
    <row r="16" spans="1:102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  <c r="CX16">
        <v>15</v>
      </c>
    </row>
    <row r="17" spans="1:102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  <c r="CX17">
        <v>16</v>
      </c>
    </row>
    <row r="18" spans="1:102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  <c r="CX18">
        <v>17</v>
      </c>
    </row>
    <row r="19" spans="1:102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  <c r="CX19">
        <v>18</v>
      </c>
    </row>
    <row r="20" spans="1:102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  <c r="CX20">
        <v>19</v>
      </c>
    </row>
    <row r="21" spans="1:102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  <c r="CX21">
        <v>20</v>
      </c>
    </row>
    <row r="22" spans="1:102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  <c r="CX22">
        <v>21</v>
      </c>
    </row>
    <row r="23" spans="1:102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  <c r="CX23">
        <v>22</v>
      </c>
    </row>
    <row r="24" spans="1:102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  <c r="CX24">
        <v>23</v>
      </c>
    </row>
    <row r="25" spans="1:102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  <c r="CX25">
        <v>24</v>
      </c>
    </row>
    <row r="26" spans="1:102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  <c r="CX26">
        <v>25</v>
      </c>
    </row>
    <row r="27" spans="1:102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  <c r="CX27">
        <v>26</v>
      </c>
    </row>
    <row r="28" spans="1:102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  <c r="CX28">
        <v>27</v>
      </c>
    </row>
    <row r="29" spans="1:102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  <c r="CX29">
        <v>28</v>
      </c>
    </row>
    <row r="30" spans="1:102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  <c r="CX30">
        <v>29</v>
      </c>
    </row>
    <row r="31" spans="1:102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  <c r="CX31">
        <v>30</v>
      </c>
    </row>
    <row r="32" spans="1:102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  <c r="CX32">
        <v>31</v>
      </c>
    </row>
    <row r="33" spans="1:102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  <c r="CX33">
        <v>32</v>
      </c>
    </row>
    <row r="34" spans="1:102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  <c r="CX34">
        <v>33</v>
      </c>
    </row>
    <row r="35" spans="1:102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  <c r="CX35">
        <v>34</v>
      </c>
    </row>
    <row r="36" spans="1:102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  <c r="CX36">
        <v>35</v>
      </c>
    </row>
    <row r="37" spans="1:102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  <c r="CX37">
        <v>36</v>
      </c>
    </row>
    <row r="38" spans="1:102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  <c r="CX38">
        <v>37</v>
      </c>
    </row>
    <row r="39" spans="1:102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  <c r="CX39">
        <v>38</v>
      </c>
    </row>
    <row r="40" spans="1:102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  <c r="CX40">
        <v>1</v>
      </c>
    </row>
    <row r="41" spans="1:102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  <c r="CX41">
        <v>2</v>
      </c>
    </row>
    <row r="42" spans="1:102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  <c r="CX42">
        <v>3</v>
      </c>
    </row>
    <row r="43" spans="1:102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  <c r="CX43">
        <v>4</v>
      </c>
    </row>
    <row r="44" spans="1:102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  <c r="CX44">
        <v>5</v>
      </c>
    </row>
    <row r="45" spans="1:102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  <c r="CX45">
        <v>6</v>
      </c>
    </row>
    <row r="46" spans="1:102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  <c r="CX46">
        <v>7</v>
      </c>
    </row>
    <row r="47" spans="1:102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  <c r="CX47">
        <v>8</v>
      </c>
    </row>
    <row r="48" spans="1:102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  <c r="CX48">
        <v>9</v>
      </c>
    </row>
    <row r="49" spans="1:102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  <c r="CX49">
        <v>10</v>
      </c>
    </row>
    <row r="50" spans="1:102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  <c r="CX50">
        <v>11</v>
      </c>
    </row>
    <row r="51" spans="1:102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  <c r="CX51">
        <v>12</v>
      </c>
    </row>
    <row r="52" spans="1:102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  <c r="CX52">
        <v>1</v>
      </c>
    </row>
    <row r="53" spans="1:102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  <c r="CX53">
        <v>2</v>
      </c>
    </row>
    <row r="54" spans="1:102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  <c r="CX54">
        <v>3</v>
      </c>
    </row>
    <row r="55" spans="1:102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  <c r="CX55">
        <v>4</v>
      </c>
    </row>
    <row r="56" spans="1:102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  <c r="CX56">
        <v>5</v>
      </c>
    </row>
    <row r="57" spans="1:102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  <c r="CX57">
        <v>6</v>
      </c>
    </row>
    <row r="58" spans="1:102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  <c r="CX58">
        <v>7</v>
      </c>
    </row>
    <row r="59" spans="1:102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  <c r="CX59">
        <v>8</v>
      </c>
    </row>
    <row r="60" spans="1:102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  <c r="CX60">
        <v>9</v>
      </c>
    </row>
    <row r="61" spans="1:102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  <c r="CX61">
        <v>10</v>
      </c>
    </row>
    <row r="62" spans="1:102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  <c r="CX62">
        <v>11</v>
      </c>
    </row>
    <row r="63" spans="1:102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  <c r="CX63">
        <v>12</v>
      </c>
    </row>
    <row r="64" spans="1:102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  <c r="CX64">
        <v>13</v>
      </c>
    </row>
    <row r="65" spans="1:102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  <c r="CX65">
        <v>14</v>
      </c>
    </row>
    <row r="66" spans="1:102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  <c r="CX66">
        <v>15</v>
      </c>
    </row>
    <row r="67" spans="1:102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  <c r="CX67">
        <v>16</v>
      </c>
    </row>
    <row r="68" spans="1:102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  <c r="CX68">
        <v>17</v>
      </c>
    </row>
    <row r="69" spans="1:102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  <c r="CX69">
        <v>18</v>
      </c>
    </row>
    <row r="70" spans="1:102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  <c r="CX70">
        <v>19</v>
      </c>
    </row>
    <row r="71" spans="1:102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  <c r="CX71">
        <v>20</v>
      </c>
    </row>
    <row r="72" spans="1:102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  <c r="CX72">
        <v>21</v>
      </c>
    </row>
    <row r="73" spans="1:102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  <c r="CX73">
        <v>22</v>
      </c>
    </row>
    <row r="74" spans="1:102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  <c r="CX74">
        <v>23</v>
      </c>
    </row>
    <row r="75" spans="1:102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  <c r="CX75">
        <v>24</v>
      </c>
    </row>
    <row r="76" spans="1:102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  <c r="CX76">
        <v>25</v>
      </c>
    </row>
    <row r="77" spans="1:102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  <c r="CX77">
        <v>26</v>
      </c>
    </row>
    <row r="78" spans="1:102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  <c r="CX78">
        <v>27</v>
      </c>
    </row>
    <row r="79" spans="1:102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  <c r="CX79">
        <v>28</v>
      </c>
    </row>
    <row r="80" spans="1:102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  <c r="CX80">
        <v>29</v>
      </c>
    </row>
    <row r="81" spans="1:102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  <c r="CX81">
        <v>30</v>
      </c>
    </row>
    <row r="82" spans="1:102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  <c r="CX82">
        <v>31</v>
      </c>
    </row>
    <row r="83" spans="1:102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  <c r="CX83">
        <v>32</v>
      </c>
    </row>
    <row r="84" spans="1:102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  <c r="CX84">
        <v>33</v>
      </c>
    </row>
    <row r="85" spans="1:102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  <c r="CX85">
        <v>34</v>
      </c>
    </row>
    <row r="86" spans="1:102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  <c r="CX86">
        <v>1</v>
      </c>
    </row>
    <row r="87" spans="1:102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  <c r="CX87">
        <v>2</v>
      </c>
    </row>
    <row r="88" spans="1:102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  <c r="CX88">
        <v>3</v>
      </c>
    </row>
    <row r="89" spans="1:102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  <c r="CX89">
        <v>4</v>
      </c>
    </row>
    <row r="90" spans="1:102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  <c r="CX90">
        <v>5</v>
      </c>
    </row>
    <row r="91" spans="1:102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  <c r="CX91">
        <v>6</v>
      </c>
    </row>
    <row r="92" spans="1:102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  <c r="CX92">
        <v>7</v>
      </c>
    </row>
    <row r="93" spans="1:102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  <c r="CX93">
        <v>8</v>
      </c>
    </row>
    <row r="94" spans="1:102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  <c r="CX94">
        <v>9</v>
      </c>
    </row>
    <row r="95" spans="1:102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  <c r="CX95">
        <v>10</v>
      </c>
    </row>
    <row r="96" spans="1:102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  <c r="CX96">
        <v>11</v>
      </c>
    </row>
    <row r="97" spans="1:102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  <c r="CX97">
        <v>12</v>
      </c>
    </row>
    <row r="98" spans="1:102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  <c r="CX98">
        <v>13</v>
      </c>
    </row>
    <row r="99" spans="1:102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  <c r="CX99">
        <v>14</v>
      </c>
    </row>
    <row r="100" spans="1:102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  <c r="CX100">
        <v>15</v>
      </c>
    </row>
    <row r="101" spans="1:102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  <c r="CX101">
        <v>16</v>
      </c>
    </row>
    <row r="102" spans="1:102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  <c r="CX102">
        <v>17</v>
      </c>
    </row>
    <row r="103" spans="1:102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  <c r="CX103">
        <v>18</v>
      </c>
    </row>
    <row r="104" spans="1:102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  <c r="CX104">
        <v>19</v>
      </c>
    </row>
    <row r="105" spans="1:102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  <c r="CX105">
        <v>20</v>
      </c>
    </row>
    <row r="106" spans="1:102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  <c r="CX106">
        <v>21</v>
      </c>
    </row>
    <row r="107" spans="1:102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  <c r="CX107">
        <v>22</v>
      </c>
    </row>
    <row r="108" spans="1:102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  <c r="CX108">
        <v>23</v>
      </c>
    </row>
    <row r="109" spans="1:102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  <c r="CX109">
        <v>1</v>
      </c>
    </row>
    <row r="110" spans="1:102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  <c r="CX110">
        <v>2</v>
      </c>
    </row>
    <row r="111" spans="1:102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  <c r="CX111">
        <v>3</v>
      </c>
    </row>
    <row r="112" spans="1:102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  <c r="CX112">
        <v>4</v>
      </c>
    </row>
    <row r="113" spans="1:102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  <c r="CX113">
        <v>5</v>
      </c>
    </row>
    <row r="114" spans="1:102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  <c r="CX114">
        <v>6</v>
      </c>
    </row>
    <row r="115" spans="1:102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  <c r="CX115">
        <v>7</v>
      </c>
    </row>
    <row r="116" spans="1:102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  <c r="CX116">
        <v>8</v>
      </c>
    </row>
    <row r="117" spans="1:102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  <c r="CX117">
        <v>9</v>
      </c>
    </row>
    <row r="118" spans="1:102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  <c r="CX118">
        <v>10</v>
      </c>
    </row>
    <row r="119" spans="1:102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  <c r="CX119">
        <v>11</v>
      </c>
    </row>
    <row r="120" spans="1:102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  <c r="CX120">
        <v>12</v>
      </c>
    </row>
    <row r="121" spans="1:102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  <c r="CX121">
        <v>13</v>
      </c>
    </row>
    <row r="122" spans="1:102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  <c r="CX122">
        <v>14</v>
      </c>
    </row>
    <row r="123" spans="1:102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  <c r="CX123">
        <v>15</v>
      </c>
    </row>
    <row r="124" spans="1:102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  <c r="CX124">
        <v>16</v>
      </c>
    </row>
    <row r="125" spans="1:102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  <c r="CX125">
        <v>17</v>
      </c>
    </row>
    <row r="126" spans="1:102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  <c r="CX126">
        <v>18</v>
      </c>
    </row>
    <row r="127" spans="1:102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  <c r="CX127">
        <v>19</v>
      </c>
    </row>
    <row r="128" spans="1:102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  <c r="CX128">
        <v>20</v>
      </c>
    </row>
    <row r="129" spans="1:102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  <c r="CX129">
        <v>1</v>
      </c>
    </row>
    <row r="130" spans="1:102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  <c r="CX130">
        <v>2</v>
      </c>
    </row>
    <row r="131" spans="1:102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  <c r="CX131">
        <v>3</v>
      </c>
    </row>
    <row r="132" spans="1:102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  <c r="CX132">
        <v>4</v>
      </c>
    </row>
    <row r="133" spans="1:102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  <c r="CX133">
        <v>5</v>
      </c>
    </row>
    <row r="134" spans="1:102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  <c r="CX134">
        <v>6</v>
      </c>
    </row>
    <row r="135" spans="1:102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  <c r="CX135">
        <v>7</v>
      </c>
    </row>
    <row r="136" spans="1:102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  <c r="CX136">
        <v>8</v>
      </c>
    </row>
    <row r="137" spans="1:102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1082967500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  <c r="CX137">
        <v>9</v>
      </c>
    </row>
    <row r="138" spans="1:102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  <c r="CX138">
        <v>10</v>
      </c>
    </row>
    <row r="139" spans="1:102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  <c r="CX139">
        <v>11</v>
      </c>
    </row>
    <row r="140" spans="1:102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  <c r="CX140">
        <v>12</v>
      </c>
    </row>
    <row r="141" spans="1:102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  <c r="CX141">
        <v>13</v>
      </c>
    </row>
    <row r="142" spans="1:102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  <c r="CX142">
        <v>14</v>
      </c>
    </row>
    <row r="143" spans="1:102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  <c r="CX143">
        <v>15</v>
      </c>
    </row>
    <row r="144" spans="1:102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  <c r="CX144">
        <v>16</v>
      </c>
    </row>
    <row r="145" spans="1:102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  <c r="CX145">
        <v>17</v>
      </c>
    </row>
    <row r="146" spans="1:102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  <c r="CX146">
        <v>18</v>
      </c>
    </row>
    <row r="147" spans="1:102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  <c r="CX147">
        <v>1</v>
      </c>
    </row>
    <row r="148" spans="1:102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  <c r="CX148">
        <v>2</v>
      </c>
    </row>
    <row r="149" spans="1:102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  <c r="CX149">
        <v>3</v>
      </c>
    </row>
    <row r="150" spans="1:102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  <c r="CX150">
        <v>4</v>
      </c>
    </row>
    <row r="151" spans="1:102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  <c r="CX151">
        <v>5</v>
      </c>
    </row>
    <row r="152" spans="1:102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  <c r="CX152">
        <v>6</v>
      </c>
    </row>
    <row r="153" spans="1:102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  <c r="CX153">
        <v>7</v>
      </c>
    </row>
    <row r="154" spans="1:102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  <c r="CX154">
        <v>8</v>
      </c>
    </row>
    <row r="155" spans="1:102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  <c r="CX155">
        <v>9</v>
      </c>
    </row>
    <row r="156" spans="1:102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  <c r="CX156">
        <v>10</v>
      </c>
    </row>
    <row r="157" spans="1:102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  <c r="CX157">
        <v>11</v>
      </c>
    </row>
    <row r="158" spans="1:102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  <c r="CX158">
        <v>12</v>
      </c>
    </row>
    <row r="159" spans="1:102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  <c r="CX159">
        <v>13</v>
      </c>
    </row>
    <row r="160" spans="1:102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  <c r="CX160">
        <v>14</v>
      </c>
    </row>
    <row r="161" spans="1:102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  <c r="CX161">
        <v>15</v>
      </c>
    </row>
    <row r="162" spans="1:102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  <c r="CX162">
        <v>16</v>
      </c>
    </row>
    <row r="163" spans="1:102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  <c r="CX163">
        <v>17</v>
      </c>
    </row>
    <row r="164" spans="1:102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  <c r="CX164">
        <v>18</v>
      </c>
    </row>
    <row r="165" spans="1:102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  <c r="CX165">
        <v>19</v>
      </c>
    </row>
    <row r="166" spans="1:102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  <c r="CX166">
        <v>20</v>
      </c>
    </row>
    <row r="167" spans="1:102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  <c r="CX167">
        <v>21</v>
      </c>
    </row>
    <row r="168" spans="1:102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  <c r="CX168">
        <v>22</v>
      </c>
    </row>
    <row r="169" spans="1:102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  <c r="CX169">
        <v>23</v>
      </c>
    </row>
    <row r="170" spans="1:102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  <c r="CX170">
        <v>1</v>
      </c>
    </row>
    <row r="171" spans="1:102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  <c r="CX171">
        <v>2</v>
      </c>
    </row>
    <row r="172" spans="1:102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  <c r="CX172">
        <v>3</v>
      </c>
    </row>
    <row r="173" spans="1:102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  <c r="CX173">
        <v>4</v>
      </c>
    </row>
    <row r="174" spans="1:102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  <c r="CX174">
        <v>5</v>
      </c>
    </row>
    <row r="175" spans="1:102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  <c r="CX175">
        <v>6</v>
      </c>
    </row>
    <row r="176" spans="1:102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  <c r="CX176">
        <v>1</v>
      </c>
    </row>
    <row r="177" spans="1:102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  <c r="CX177">
        <v>2</v>
      </c>
    </row>
    <row r="178" spans="1:102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  <c r="CX178">
        <v>3</v>
      </c>
    </row>
    <row r="179" spans="1:102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  <c r="CX179">
        <v>4</v>
      </c>
    </row>
    <row r="180" spans="1:102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  <c r="CX180">
        <v>5</v>
      </c>
    </row>
    <row r="181" spans="1:102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  <c r="CX181">
        <v>6</v>
      </c>
    </row>
    <row r="182" spans="1:102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  <c r="CX182">
        <v>7</v>
      </c>
    </row>
    <row r="183" spans="1:102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  <c r="CX183">
        <v>8</v>
      </c>
    </row>
    <row r="184" spans="1:102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  <c r="CX184">
        <v>9</v>
      </c>
    </row>
    <row r="185" spans="1:102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  <c r="CX185">
        <v>10</v>
      </c>
    </row>
    <row r="186" spans="1:102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  <c r="CX186">
        <v>11</v>
      </c>
    </row>
    <row r="187" spans="1:102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  <c r="CX187">
        <v>12</v>
      </c>
    </row>
    <row r="188" spans="1:102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  <c r="CX188">
        <v>13</v>
      </c>
    </row>
    <row r="189" spans="1:102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  <c r="CX189">
        <v>14</v>
      </c>
    </row>
    <row r="190" spans="1:102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  <c r="CX190">
        <v>15</v>
      </c>
    </row>
    <row r="191" spans="1:102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  <c r="CX191">
        <v>16</v>
      </c>
    </row>
    <row r="192" spans="1:102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  <c r="CX192">
        <v>17</v>
      </c>
    </row>
    <row r="193" spans="1:102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  <c r="CX193">
        <v>1</v>
      </c>
    </row>
    <row r="194" spans="1:102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  <c r="CX194">
        <v>2</v>
      </c>
    </row>
    <row r="195" spans="1:102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  <c r="CX195">
        <v>3</v>
      </c>
    </row>
    <row r="196" spans="1:102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  <c r="CX196">
        <v>4</v>
      </c>
    </row>
    <row r="197" spans="1:102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  <c r="CX197">
        <v>5</v>
      </c>
    </row>
    <row r="198" spans="1:102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  <c r="CX198">
        <v>1</v>
      </c>
    </row>
    <row r="199" spans="1:102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  <c r="CX199">
        <v>2</v>
      </c>
    </row>
    <row r="200" spans="1:102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  <c r="CX200">
        <v>3</v>
      </c>
    </row>
    <row r="201" spans="1:102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  <c r="CX201">
        <v>4</v>
      </c>
    </row>
    <row r="202" spans="1:102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  <c r="CX202">
        <v>5</v>
      </c>
    </row>
    <row r="203" spans="1:102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  <c r="CX203">
        <v>6</v>
      </c>
    </row>
    <row r="204" spans="1:102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  <c r="CX204">
        <v>7</v>
      </c>
    </row>
    <row r="205" spans="1:102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  <c r="CX205">
        <v>8</v>
      </c>
    </row>
    <row r="206" spans="1:102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  <c r="CX206">
        <v>1</v>
      </c>
    </row>
    <row r="207" spans="1:102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  <c r="CX207">
        <v>2</v>
      </c>
    </row>
    <row r="208" spans="1:102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  <c r="CX208">
        <v>3</v>
      </c>
    </row>
    <row r="209" spans="1:102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  <c r="CX209">
        <v>4</v>
      </c>
    </row>
    <row r="210" spans="1:102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  <c r="CX210">
        <v>5</v>
      </c>
    </row>
    <row r="211" spans="1:102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  <c r="CX211">
        <v>6</v>
      </c>
    </row>
    <row r="212" spans="1:102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  <c r="CX212">
        <v>7</v>
      </c>
    </row>
    <row r="213" spans="1:102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  <c r="CX213">
        <v>8</v>
      </c>
    </row>
    <row r="214" spans="1:102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  <c r="CX214">
        <v>9</v>
      </c>
    </row>
    <row r="215" spans="1:102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  <c r="CX215">
        <v>10</v>
      </c>
    </row>
    <row r="216" spans="1:102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  <c r="CX216">
        <v>1</v>
      </c>
    </row>
    <row r="217" spans="1:102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  <c r="CX217">
        <v>2</v>
      </c>
    </row>
    <row r="218" spans="1:102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  <c r="CX218">
        <v>3</v>
      </c>
    </row>
    <row r="219" spans="1:102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  <c r="CX219">
        <v>4</v>
      </c>
    </row>
    <row r="220" spans="1:102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  <c r="CX220">
        <v>5</v>
      </c>
    </row>
    <row r="221" spans="1:102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  <c r="CX221">
        <v>6</v>
      </c>
    </row>
    <row r="222" spans="1:102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  <c r="CX222">
        <v>7</v>
      </c>
    </row>
    <row r="223" spans="1:102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  <c r="CX223">
        <v>8</v>
      </c>
    </row>
    <row r="224" spans="1:102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  <c r="CX224">
        <v>9</v>
      </c>
    </row>
    <row r="225" spans="1:102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  <c r="CX225">
        <v>10</v>
      </c>
    </row>
    <row r="226" spans="1:102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  <c r="CX226">
        <v>11</v>
      </c>
    </row>
    <row r="227" spans="1:102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  <c r="CX227">
        <v>12</v>
      </c>
    </row>
    <row r="228" spans="1:102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  <c r="CX228">
        <v>13</v>
      </c>
    </row>
    <row r="229" spans="1:102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  <c r="CX229">
        <v>14</v>
      </c>
    </row>
    <row r="230" spans="1:102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  <c r="CX230">
        <v>15</v>
      </c>
    </row>
    <row r="231" spans="1:102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  <c r="CX231">
        <v>1</v>
      </c>
    </row>
    <row r="232" spans="1:102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  <c r="CX232">
        <v>2</v>
      </c>
    </row>
    <row r="233" spans="1:102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  <c r="CX233">
        <v>3</v>
      </c>
    </row>
    <row r="234" spans="1:102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  <c r="CX234">
        <v>4</v>
      </c>
    </row>
    <row r="235" spans="1:102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  <c r="CX235">
        <v>5</v>
      </c>
    </row>
    <row r="236" spans="1:102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  <c r="CX236">
        <v>6</v>
      </c>
    </row>
    <row r="237" spans="1:102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  <c r="CX237">
        <v>7</v>
      </c>
    </row>
    <row r="238" spans="1:102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  <c r="CX238">
        <v>8</v>
      </c>
    </row>
    <row r="239" spans="1:102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  <c r="CX239">
        <v>1</v>
      </c>
    </row>
    <row r="240" spans="1:102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  <c r="CX240">
        <v>2</v>
      </c>
    </row>
    <row r="241" spans="1:102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  <c r="CX241">
        <v>3</v>
      </c>
    </row>
    <row r="242" spans="1:102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  <c r="CX242">
        <v>4</v>
      </c>
    </row>
    <row r="243" spans="1:102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  <c r="CX243">
        <v>5</v>
      </c>
    </row>
    <row r="244" spans="1:102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  <c r="CX244">
        <v>6</v>
      </c>
    </row>
    <row r="245" spans="1:102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  <c r="CX245">
        <v>1</v>
      </c>
    </row>
    <row r="246" spans="1:102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  <c r="CX246">
        <v>2</v>
      </c>
    </row>
    <row r="247" spans="1:102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  <c r="CX247">
        <v>3</v>
      </c>
    </row>
    <row r="248" spans="1:102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  <c r="CX248">
        <v>4</v>
      </c>
    </row>
    <row r="249" spans="1:102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  <c r="CX249">
        <v>5</v>
      </c>
    </row>
    <row r="250" spans="1:102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  <c r="CX250">
        <v>6</v>
      </c>
    </row>
    <row r="251" spans="1:102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  <c r="CX251">
        <v>7</v>
      </c>
    </row>
    <row r="252" spans="1:102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  <c r="CX252">
        <v>8</v>
      </c>
    </row>
    <row r="253" spans="1:102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  <c r="CX253">
        <v>9</v>
      </c>
    </row>
    <row r="254" spans="1:102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  <c r="CX254">
        <v>10</v>
      </c>
    </row>
    <row r="255" spans="1:102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  <c r="CX255">
        <v>11</v>
      </c>
    </row>
    <row r="256" spans="1:102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  <c r="CX256">
        <v>12</v>
      </c>
    </row>
    <row r="257" spans="1:102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  <c r="CX257">
        <v>13</v>
      </c>
    </row>
    <row r="258" spans="1:102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  <c r="CX258">
        <v>14</v>
      </c>
    </row>
    <row r="259" spans="1:102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  <c r="CX259">
        <v>15</v>
      </c>
    </row>
    <row r="260" spans="1:102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  <c r="CX260">
        <v>16</v>
      </c>
    </row>
    <row r="261" spans="1:102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  <c r="CX261">
        <v>17</v>
      </c>
    </row>
    <row r="262" spans="1:102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  <c r="CX262">
        <v>18</v>
      </c>
    </row>
    <row r="263" spans="1:102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  <c r="CX263">
        <v>19</v>
      </c>
    </row>
    <row r="264" spans="1:102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  <c r="CX264">
        <v>20</v>
      </c>
    </row>
    <row r="265" spans="1:102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  <c r="CX265">
        <v>21</v>
      </c>
    </row>
    <row r="266" spans="1:102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  <c r="CX266">
        <v>22</v>
      </c>
    </row>
    <row r="267" spans="1:102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  <c r="CX267">
        <v>23</v>
      </c>
    </row>
    <row r="268" spans="1:102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  <c r="CX268">
        <v>24</v>
      </c>
    </row>
    <row r="269" spans="1:102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  <c r="CX269">
        <v>25</v>
      </c>
    </row>
    <row r="270" spans="1:102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  <c r="CX270">
        <v>26</v>
      </c>
    </row>
    <row r="271" spans="1:102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  <c r="CX271">
        <v>27</v>
      </c>
    </row>
    <row r="272" spans="1:102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  <c r="CX272">
        <v>28</v>
      </c>
    </row>
    <row r="273" spans="1:102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  <c r="CX273">
        <v>29</v>
      </c>
    </row>
    <row r="274" spans="1:102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  <c r="CX274">
        <v>30</v>
      </c>
    </row>
    <row r="275" spans="1:102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  <c r="CX275">
        <v>31</v>
      </c>
    </row>
    <row r="276" spans="1:102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  <c r="CX276">
        <v>32</v>
      </c>
    </row>
    <row r="277" spans="1:102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  <c r="CX277">
        <v>1</v>
      </c>
    </row>
    <row r="278" spans="1:102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  <c r="CX278">
        <v>2</v>
      </c>
    </row>
    <row r="279" spans="1:102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  <c r="CX279">
        <v>3</v>
      </c>
    </row>
    <row r="280" spans="1:102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  <c r="CX280">
        <v>4</v>
      </c>
    </row>
    <row r="281" spans="1:102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  <c r="CX281">
        <v>5</v>
      </c>
    </row>
    <row r="282" spans="1:102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  <c r="CX282">
        <v>1</v>
      </c>
    </row>
    <row r="283" spans="1:102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  <c r="CX283">
        <v>2</v>
      </c>
    </row>
    <row r="284" spans="1:102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  <c r="CX284">
        <v>3</v>
      </c>
    </row>
    <row r="285" spans="1:102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  <c r="CX285">
        <v>4</v>
      </c>
    </row>
    <row r="286" spans="1:102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  <c r="CX286">
        <v>1</v>
      </c>
    </row>
    <row r="287" spans="1:102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  <c r="CX287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4890</v>
      </c>
    </row>
    <row r="7" spans="1:4" x14ac:dyDescent="0.25">
      <c r="A7" t="s">
        <v>4868</v>
      </c>
      <c r="B7" t="s">
        <v>4877</v>
      </c>
      <c r="C7" t="s">
        <v>4886</v>
      </c>
      <c r="D7" t="s">
        <v>4890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4890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4891</v>
      </c>
      <c r="B1" s="1" t="s">
        <v>4860</v>
      </c>
    </row>
    <row r="2" spans="1:2" x14ac:dyDescent="0.25">
      <c r="A2" t="s">
        <v>4892</v>
      </c>
      <c r="B2" t="s">
        <v>4902</v>
      </c>
    </row>
    <row r="3" spans="1:2" x14ac:dyDescent="0.25">
      <c r="A3" t="s">
        <v>4893</v>
      </c>
      <c r="B3" t="s">
        <v>4903</v>
      </c>
    </row>
    <row r="4" spans="1:2" x14ac:dyDescent="0.25">
      <c r="A4" t="s">
        <v>4894</v>
      </c>
      <c r="B4" t="s">
        <v>4904</v>
      </c>
    </row>
    <row r="5" spans="1:2" x14ac:dyDescent="0.25">
      <c r="A5" t="s">
        <v>4895</v>
      </c>
      <c r="B5" t="s">
        <v>4905</v>
      </c>
    </row>
    <row r="6" spans="1:2" x14ac:dyDescent="0.25">
      <c r="A6" t="s">
        <v>4896</v>
      </c>
      <c r="B6" t="s">
        <v>4906</v>
      </c>
    </row>
    <row r="7" spans="1:2" x14ac:dyDescent="0.25">
      <c r="A7" t="s">
        <v>4897</v>
      </c>
      <c r="B7">
        <v>300</v>
      </c>
    </row>
    <row r="8" spans="1:2" x14ac:dyDescent="0.25">
      <c r="A8" t="s">
        <v>4898</v>
      </c>
      <c r="B8">
        <v>14</v>
      </c>
    </row>
    <row r="9" spans="1:2" x14ac:dyDescent="0.25">
      <c r="A9" t="s">
        <v>4899</v>
      </c>
      <c r="B9">
        <v>286</v>
      </c>
    </row>
    <row r="10" spans="1:2" x14ac:dyDescent="0.25">
      <c r="A10" t="s">
        <v>4900</v>
      </c>
      <c r="B10">
        <v>189</v>
      </c>
    </row>
    <row r="11" spans="1:2" x14ac:dyDescent="0.25">
      <c r="A11" t="s">
        <v>4901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2025-08-18T14:31:05Z</dcterms:created>
  <dcterms:modified xsi:type="dcterms:W3CDTF">2025-08-18T14:45:08Z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2025-08-18T14:33:57Z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e435bbf4-7e76-4c45-a877-5205e3a0dc76</vt:lpwstr>
  </property>
  <property fmtid="{D5CDD505-2E9C-101B-9397-08002B2CF9AE}" pid="8" name="MSIP_Label_ac0b9ce6-6e99-42a1-af95-429494370cbc_ContentBits">
    <vt:lpwstr>2</vt:lpwstr>
  </property>
</Properties>
</file>