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1" documentId="11_B3AE30D6A91C9FDCC2235432D9887F37F931FCA1" xr6:coauthVersionLast="47" xr6:coauthVersionMax="47" xr10:uidLastSave="{3687BBFF-E98F-4B7D-ADB5-5D31D082E3C5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5" i="1" l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<sst xmlns="http://schemas.openxmlformats.org/spreadsheetml/2006/main" count="1044" uniqueCount="451">
  <si>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</si>
  <si>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</si>
  <si>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</si>
  <si>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</si>
  <si>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</si>
  <si>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</si>
  <si>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</si>
  <si>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</si>
  <si>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</si>
  <si>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</si>
  <si>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</si>
  <si>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</si>
  <si>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</si>
  <si>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</si>
  <si>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</si>
  <si>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</si>
  <si>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</si>
  <si>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</si>
  <si>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</si>
  <si>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</si>
  <si>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</si>
  <si>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</si>
  <si>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</si>
  <si>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</si>
  <si>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</si>
  <si>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</si>
  <si>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</si>
  <si>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</si>
  <si>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</si>
  <si>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</si>
  <si>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</si>
  <si>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</si>
  <si>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</si>
  <si>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</si>
  <si>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</si>
  <si>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</si>
  <si>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</si>
  <si>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</si>
  <si>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</si>
  <si>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</si>
  <si>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</si>
  <si>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</si>
  <si>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</si>
  <si>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</si>
  <si>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</si>
  <si>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</si>
  <si>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</si>
  <si>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</si>
  <si>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</si>
  <si>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</si>
  <si>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</si>
  <si>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</si>
  <si>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</si>
  <si>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</si>
  <si>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</si>
  <si>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</si>
  <si>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</si>
  <si>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</si>
  <si>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</si>
  <si>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</si>
  <si>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</si>
  <si>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</si>
  <si>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</si>
  <si>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</si>
  <si>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</si>
  <si>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</si>
  <si>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</si>
  <si>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</si>
  <si>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</si>
  <si>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</si>
  <si>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</si>
  <si>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</si>
  <si>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</si>
  <si>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</si>
  <si>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</si>
  <si>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</si>
  <si>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</si>
  <si>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</si>
  <si>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</si>
  <si>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</si>
  <si>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</si>
  <si>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</si>
  <si>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</si>
  <si>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</si>
  <si>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</si>
  <si>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</si>
  <si>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</si>
  <si>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</si>
  <si>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</si>
  <si>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</si>
  <si>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</si>
  <si>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</si>
  <si>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</si>
  <si>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</si>
  <si>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</si>
  <si>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</si>
  <si>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</si>
  <si>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</si>
  <si>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</si>
  <si>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</si>
  <si>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</si>
  <si>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</si>
  <si>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</si>
  <si>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</si>
  <si>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</si>
  <si>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</si>
  <si>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</si>
  <si>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</si>
  <si>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</si>
  <si>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</si>
  <si>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</si>
  <si>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</si>
  <si>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</si>
  <si>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</si>
  <si>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</si>
  <si>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</si>
  <si>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</si>
  <si>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</si>
  <si>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</si>
  <si>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</si>
  <si>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</si>
  <si>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</si>
  <si>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</si>
  <si>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</si>
  <si>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</si>
  <si>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</si>
  <si>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</si>
  <si>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</si>
  <si>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</si>
  <si>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</si>
  <si>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</si>
  <si>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</si>
  <si>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</si>
  <si>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</si>
  <si>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</si>
  <si>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</si>
  <si>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</si>
  <si>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</si>
  <si>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</si>
  <si>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</si>
  <si>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</si>
  <si>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</si>
  <si>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</si>
  <si>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</si>
  <si>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</si>
  <si>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</si>
  <si>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</si>
  <si>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</si>
  <si>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</si>
  <si>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</si>
  <si>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</si>
  <si>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</si>
  <si>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</si>
  <si>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</si>
  <si>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</si>
  <si>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</si>
  <si>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</si>
  <si>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</si>
  <si>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</si>
  <si>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</si>
  <si>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</si>
  <si>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</si>
  <si>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</si>
  <si>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</si>
  <si>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</si>
  <si>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</si>
  <si>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</si>
  <si>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</si>
  <si>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</si>
  <si>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</si>
  <si>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</si>
  <si>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</si>
  <si>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</si>
  <si>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</si>
  <si>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</si>
  <si>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</si>
  <si>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</si>
  <si>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</si>
  <si>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</si>
  <si>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</si>
  <si>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</si>
  <si>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</si>
  <si>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</si>
  <si>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</si>
  <si>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</si>
  <si>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</si>
  <si>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</si>
  <si>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</si>
  <si>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</si>
  <si>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</si>
  <si>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</si>
  <si>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</si>
  <si>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</si>
  <si>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</si>
  <si>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</si>
  <si>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</si>
  <si>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</si>
  <si>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</si>
  <si>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</si>
  <si>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</si>
  <si>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</si>
  <si>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</si>
  <si>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</si>
  <si>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</si>
  <si>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</si>
  <si>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</si>
  <si>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</si>
  <si>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</si>
  <si>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</si>
  <si>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</si>
  <si>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</si>
  <si>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</si>
  <si>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</si>
  <si>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</si>
  <si>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</si>
  <si>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</si>
  <si>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</si>
  <si>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</si>
  <si>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</si>
  <si>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</si>
  <si>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</si>
  <si>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</si>
  <si>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</si>
  <si>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</si>
  <si>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</si>
  <si>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</si>
  <si>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</si>
  <si>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</si>
  <si>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</si>
  <si>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</si>
  <si>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</si>
  <si>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</si>
  <si>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</si>
  <si>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</si>
  <si>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</si>
  <si>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</si>
  <si>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</si>
  <si>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</si>
  <si>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</si>
  <si>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</si>
  <si>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</si>
  <si>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</si>
  <si>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</si>
  <si>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</si>
  <si>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</si>
  <si>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</si>
  <si>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</si>
  <si>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</si>
  <si>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</si>
  <si>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</si>
  <si>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</si>
  <si>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</si>
  <si>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</si>
  <si>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</si>
  <si>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</si>
  <si>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</si>
  <si>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</si>
  <si>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</si>
  <si>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</si>
  <si>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</si>
  <si>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</si>
  <si>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</si>
  <si>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</si>
  <si>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</si>
  <si>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</si>
  <si>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</si>
  <si>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</si>
  <si>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</si>
  <si>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</si>
  <si>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</si>
  <si>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</si>
  <si>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</si>
  <si>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</si>
  <si>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</si>
  <si>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</si>
  <si>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</si>
  <si>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</si>
  <si>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</si>
  <si>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</si>
  <si>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</si>
  <si>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</si>
  <si>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</si>
  <si>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</si>
  <si>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</si>
  <si>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</si>
  <si>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</si>
  <si>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</si>
  <si>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</si>
  <si>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</si>
  <si>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</si>
  <si>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</si>
  <si>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</si>
  <si>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</si>
  <si>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</si>
  <si>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</si>
  <si>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</si>
  <si>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</si>
  <si>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</si>
  <si>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</si>
  <si>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</si>
  <si>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</si>
  <si>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</si>
  <si>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</si>
  <si>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</si>
  <si>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</si>
  <si>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</si>
  <si>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</si>
  <si>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</si>
  <si>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</si>
  <si>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</si>
  <si>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</si>
  <si>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</si>
  <si>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</si>
  <si>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</si>
  <si>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</si>
  <si>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</si>
  <si>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</si>
  <si>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</si>
  <si>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</si>
  <si>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</si>
  <si>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</si>
  <si>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</si>
  <si>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</si>
  <si>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</si>
  <si>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</si>
  <si>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</si>
  <si>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</si>
  <si>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</si>
  <si>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</si>
  <si>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</si>
  <si>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</si>
  <si>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</si>
  <si>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</si>
  <si>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</si>
  <si>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</si>
  <si>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</si>
  <si>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</si>
  <si>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</si>
  <si>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</si>
  <si>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</si>
  <si>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</si>
  <si>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</si>
  <si>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</si>
  <si>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</si>
  <si>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</si>
  <si>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</si>
  <si>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</si>
  <si>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</si>
  <si>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</si>
  <si>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</si>
  <si>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</si>
  <si>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</si>
  <si>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</si>
  <si>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</si>
  <si>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</si>
  <si>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</si>
  <si>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</si>
  <si>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</si>
  <si>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</si>
  <si>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</si>
  <si>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</si>
  <si>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</si>
  <si>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</si>
  <si>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</si>
  <si>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</si>
  <si>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</si>
  <si>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</si>
  <si>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</si>
  <si>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</si>
  <si>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</si>
  <si>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</si>
  <si>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</si>
  <si>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</si>
  <si>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</si>
  <si>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</si>
  <si>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</si>
  <si>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</si>
  <si>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</si>
  <si>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</si>
  <si>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</si>
  <si>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</si>
  <si>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</si>
  <si>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</si>
  <si>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</si>
  <si>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</si>
  <si>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</si>
  <si>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</si>
  <si>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</si>
  <si>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</si>
  <si>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</si>
  <si>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</si>
  <si>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</si>
  <si>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</si>
  <si>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</si>
  <si>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</si>
  <si>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</si>
  <si>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</si>
  <si>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</si>
  <si>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</si>
  <si>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</si>
  <si>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</si>
  <si>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</si>
  <si>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</si>
  <si>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</si>
  <si>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</si>
  <si>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</si>
  <si>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</si>
  <si>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</si>
  <si>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</si>
  <si>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</si>
  <si>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</si>
  <si>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</si>
  <si>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</si>
  <si>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</si>
  <si>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</si>
  <si>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</si>
  <si>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</si>
  <si>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</si>
  <si>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</si>
  <si>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GBX</t>
  </si>
  <si>
    <t>NOK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</si>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</sst>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TIND_sectorial_20251212_172909.xlsx" TargetMode="External"/><Relationship Id="rId1" Type="http://schemas.openxmlformats.org/officeDocument/2006/relationships/externalLinkPath" Target="/personal/csonneveld_euronext_com/Documents/Documents/Projects/GUI%20+%20Reviews/202512/Review%20202512/Coen/TIND_sectorial_20251212_172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TRANSATLANTIC_DLF"/>
      <sheetName val="Index Info"/>
    </sheetNames>
    <sheetDataSet>
      <sheetData sheetId="0">
        <row r="2">
          <cell r="D2">
            <v>531225040</v>
          </cell>
          <cell r="E2">
            <v>1</v>
          </cell>
          <cell r="F2">
            <v>1</v>
          </cell>
        </row>
        <row r="3">
          <cell r="D3">
            <v>1843899200</v>
          </cell>
          <cell r="E3">
            <v>0.85</v>
          </cell>
          <cell r="F3">
            <v>1</v>
          </cell>
        </row>
        <row r="4">
          <cell r="D4">
            <v>94500000</v>
          </cell>
          <cell r="E4">
            <v>1</v>
          </cell>
          <cell r="F4">
            <v>1</v>
          </cell>
        </row>
        <row r="5">
          <cell r="D5">
            <v>620138900</v>
          </cell>
          <cell r="E5">
            <v>1</v>
          </cell>
          <cell r="F5">
            <v>1</v>
          </cell>
        </row>
        <row r="6">
          <cell r="D6">
            <v>54856650</v>
          </cell>
          <cell r="E6">
            <v>0.45</v>
          </cell>
          <cell r="F6">
            <v>1</v>
          </cell>
        </row>
        <row r="7">
          <cell r="D7">
            <v>33157750</v>
          </cell>
          <cell r="E7">
            <v>0.65</v>
          </cell>
          <cell r="F7">
            <v>1</v>
          </cell>
        </row>
        <row r="8">
          <cell r="D8">
            <v>271664580</v>
          </cell>
          <cell r="E8">
            <v>0.75</v>
          </cell>
          <cell r="F8">
            <v>1</v>
          </cell>
        </row>
        <row r="9">
          <cell r="D9">
            <v>259929600</v>
          </cell>
          <cell r="E9">
            <v>1</v>
          </cell>
          <cell r="F9">
            <v>1</v>
          </cell>
        </row>
        <row r="10">
          <cell r="D10">
            <v>168426560</v>
          </cell>
          <cell r="E10">
            <v>0.85</v>
          </cell>
          <cell r="F10">
            <v>1</v>
          </cell>
        </row>
        <row r="11">
          <cell r="D11">
            <v>98960602</v>
          </cell>
          <cell r="E11">
            <v>0.3</v>
          </cell>
          <cell r="F11">
            <v>1</v>
          </cell>
        </row>
        <row r="12">
          <cell r="D12">
            <v>31523640</v>
          </cell>
          <cell r="E12">
            <v>1</v>
          </cell>
          <cell r="F12">
            <v>1</v>
          </cell>
        </row>
        <row r="13">
          <cell r="D13">
            <v>1500000000</v>
          </cell>
          <cell r="E13">
            <v>0.5</v>
          </cell>
          <cell r="F13">
            <v>1</v>
          </cell>
        </row>
        <row r="14">
          <cell r="D14">
            <v>176566560</v>
          </cell>
          <cell r="E14">
            <v>1</v>
          </cell>
          <cell r="F14">
            <v>1</v>
          </cell>
        </row>
        <row r="15">
          <cell r="D15">
            <v>289362760</v>
          </cell>
          <cell r="E15">
            <v>1</v>
          </cell>
          <cell r="F15">
            <v>1</v>
          </cell>
        </row>
        <row r="16">
          <cell r="D16">
            <v>792283683</v>
          </cell>
          <cell r="E16">
            <v>0.75</v>
          </cell>
          <cell r="F16">
            <v>1</v>
          </cell>
        </row>
        <row r="17">
          <cell r="D17">
            <v>413326320</v>
          </cell>
          <cell r="E17">
            <v>0.7</v>
          </cell>
          <cell r="F17">
            <v>1</v>
          </cell>
        </row>
        <row r="18">
          <cell r="D18">
            <v>462029966</v>
          </cell>
          <cell r="E18">
            <v>0.75</v>
          </cell>
          <cell r="F18">
            <v>1</v>
          </cell>
        </row>
        <row r="19">
          <cell r="D19">
            <v>2304359900</v>
          </cell>
          <cell r="E19">
            <v>1</v>
          </cell>
          <cell r="F19">
            <v>1</v>
          </cell>
        </row>
        <row r="20">
          <cell r="D20">
            <v>688851600</v>
          </cell>
          <cell r="E20">
            <v>0.8</v>
          </cell>
          <cell r="F20">
            <v>1</v>
          </cell>
        </row>
        <row r="21">
          <cell r="D21">
            <v>230203870</v>
          </cell>
          <cell r="E21">
            <v>1</v>
          </cell>
          <cell r="F21">
            <v>1</v>
          </cell>
        </row>
        <row r="22">
          <cell r="D22">
            <v>552735960</v>
          </cell>
          <cell r="E22">
            <v>0.95</v>
          </cell>
          <cell r="F22">
            <v>1</v>
          </cell>
        </row>
        <row r="23">
          <cell r="D23">
            <v>6072390</v>
          </cell>
          <cell r="E23">
            <v>0.55000000000000004</v>
          </cell>
          <cell r="F23">
            <v>1</v>
          </cell>
        </row>
        <row r="24">
          <cell r="D24">
            <v>419068180</v>
          </cell>
          <cell r="E24">
            <v>1</v>
          </cell>
          <cell r="F24">
            <v>1</v>
          </cell>
        </row>
        <row r="25">
          <cell r="D25">
            <v>1055050400</v>
          </cell>
          <cell r="E25">
            <v>0.95</v>
          </cell>
          <cell r="F25">
            <v>1</v>
          </cell>
        </row>
        <row r="26">
          <cell r="D26">
            <v>3357576400</v>
          </cell>
          <cell r="E26">
            <v>0.75</v>
          </cell>
          <cell r="F26">
            <v>1</v>
          </cell>
        </row>
        <row r="27">
          <cell r="D27">
            <v>404448730</v>
          </cell>
          <cell r="E27">
            <v>1</v>
          </cell>
          <cell r="F27">
            <v>1</v>
          </cell>
        </row>
        <row r="28">
          <cell r="D28">
            <v>78910470</v>
          </cell>
          <cell r="E28">
            <v>1</v>
          </cell>
          <cell r="F28">
            <v>1</v>
          </cell>
        </row>
        <row r="29">
          <cell r="D29">
            <v>499723880</v>
          </cell>
          <cell r="E29">
            <v>1</v>
          </cell>
          <cell r="F29">
            <v>1</v>
          </cell>
        </row>
        <row r="30">
          <cell r="D30">
            <v>3002789000</v>
          </cell>
          <cell r="E30">
            <v>1</v>
          </cell>
          <cell r="F30">
            <v>1</v>
          </cell>
        </row>
        <row r="31">
          <cell r="D31">
            <v>493377080</v>
          </cell>
          <cell r="E31">
            <v>1</v>
          </cell>
          <cell r="F31">
            <v>1</v>
          </cell>
        </row>
        <row r="32">
          <cell r="D32">
            <v>481135530</v>
          </cell>
          <cell r="E32">
            <v>0.85</v>
          </cell>
          <cell r="F32">
            <v>1</v>
          </cell>
        </row>
        <row r="33">
          <cell r="D33">
            <v>12300000</v>
          </cell>
          <cell r="E33">
            <v>0.8</v>
          </cell>
          <cell r="F33">
            <v>1</v>
          </cell>
        </row>
        <row r="34">
          <cell r="D34">
            <v>37606373</v>
          </cell>
          <cell r="E34">
            <v>0.9</v>
          </cell>
          <cell r="F34">
            <v>1</v>
          </cell>
        </row>
        <row r="35">
          <cell r="D35">
            <v>547667000</v>
          </cell>
          <cell r="E35">
            <v>1</v>
          </cell>
          <cell r="F35">
            <v>1</v>
          </cell>
        </row>
        <row r="36">
          <cell r="D36">
            <v>236510760</v>
          </cell>
          <cell r="E36">
            <v>1</v>
          </cell>
          <cell r="F36">
            <v>1</v>
          </cell>
        </row>
        <row r="37">
          <cell r="D37">
            <v>760095460</v>
          </cell>
          <cell r="E37">
            <v>1</v>
          </cell>
          <cell r="F37">
            <v>1</v>
          </cell>
        </row>
        <row r="38">
          <cell r="D38">
            <v>383620188</v>
          </cell>
          <cell r="E38">
            <v>0.5</v>
          </cell>
          <cell r="F38">
            <v>1</v>
          </cell>
        </row>
        <row r="39">
          <cell r="D39">
            <v>324201480</v>
          </cell>
          <cell r="E39">
            <v>1</v>
          </cell>
          <cell r="F39">
            <v>1</v>
          </cell>
        </row>
        <row r="40">
          <cell r="D40">
            <v>453871520</v>
          </cell>
          <cell r="E40">
            <v>0.75</v>
          </cell>
          <cell r="F40">
            <v>1</v>
          </cell>
        </row>
        <row r="41">
          <cell r="D41">
            <v>192626154</v>
          </cell>
          <cell r="E41">
            <v>0.4</v>
          </cell>
          <cell r="F41">
            <v>1</v>
          </cell>
        </row>
        <row r="42">
          <cell r="D42">
            <v>118137180</v>
          </cell>
          <cell r="E42">
            <v>1</v>
          </cell>
          <cell r="F42">
            <v>1</v>
          </cell>
        </row>
        <row r="43">
          <cell r="D43">
            <v>635733600</v>
          </cell>
          <cell r="E43">
            <v>1</v>
          </cell>
          <cell r="F43">
            <v>1</v>
          </cell>
        </row>
        <row r="44">
          <cell r="D44">
            <v>842209800</v>
          </cell>
          <cell r="E44">
            <v>0.95</v>
          </cell>
          <cell r="F44">
            <v>1</v>
          </cell>
        </row>
        <row r="45">
          <cell r="D45">
            <v>467979580</v>
          </cell>
          <cell r="E45">
            <v>1</v>
          </cell>
          <cell r="F45">
            <v>1</v>
          </cell>
        </row>
        <row r="46">
          <cell r="D46">
            <v>401866670</v>
          </cell>
          <cell r="E46">
            <v>0.85</v>
          </cell>
          <cell r="F46">
            <v>1</v>
          </cell>
        </row>
        <row r="47">
          <cell r="D47">
            <v>35271950</v>
          </cell>
          <cell r="E47">
            <v>1</v>
          </cell>
          <cell r="F47">
            <v>1</v>
          </cell>
        </row>
        <row r="48">
          <cell r="D48">
            <v>69958050</v>
          </cell>
          <cell r="E48">
            <v>1</v>
          </cell>
          <cell r="F48">
            <v>1</v>
          </cell>
        </row>
        <row r="49">
          <cell r="D49">
            <v>670270570</v>
          </cell>
          <cell r="E49">
            <v>1</v>
          </cell>
          <cell r="F49">
            <v>1</v>
          </cell>
        </row>
        <row r="50">
          <cell r="D50">
            <v>1862137000</v>
          </cell>
          <cell r="E50">
            <v>1</v>
          </cell>
          <cell r="F50">
            <v>1</v>
          </cell>
        </row>
        <row r="51">
          <cell r="D51">
            <v>138036250</v>
          </cell>
          <cell r="E51">
            <v>1</v>
          </cell>
          <cell r="F51">
            <v>1</v>
          </cell>
        </row>
        <row r="52">
          <cell r="D52">
            <v>36874638</v>
          </cell>
          <cell r="E52">
            <v>1</v>
          </cell>
          <cell r="F52">
            <v>1</v>
          </cell>
        </row>
        <row r="53">
          <cell r="D53">
            <v>765600400</v>
          </cell>
          <cell r="E53">
            <v>0.6</v>
          </cell>
          <cell r="F53">
            <v>1</v>
          </cell>
        </row>
        <row r="54">
          <cell r="D54">
            <v>78397034</v>
          </cell>
          <cell r="E54">
            <v>0.25</v>
          </cell>
          <cell r="F54">
            <v>1</v>
          </cell>
        </row>
        <row r="55">
          <cell r="D55">
            <v>96896330</v>
          </cell>
          <cell r="E55">
            <v>1</v>
          </cell>
          <cell r="F55">
            <v>1</v>
          </cell>
        </row>
        <row r="56">
          <cell r="D56">
            <v>270329400</v>
          </cell>
          <cell r="E56">
            <v>0.95</v>
          </cell>
          <cell r="F56">
            <v>1</v>
          </cell>
        </row>
        <row r="57">
          <cell r="D57">
            <v>1200000000</v>
          </cell>
          <cell r="E57">
            <v>0.85</v>
          </cell>
          <cell r="F57">
            <v>1</v>
          </cell>
        </row>
        <row r="58">
          <cell r="D58">
            <v>134317400</v>
          </cell>
          <cell r="E58">
            <v>1</v>
          </cell>
          <cell r="F58">
            <v>1</v>
          </cell>
        </row>
        <row r="59">
          <cell r="D59">
            <v>137153230</v>
          </cell>
          <cell r="E59">
            <v>1</v>
          </cell>
          <cell r="F59">
            <v>1</v>
          </cell>
        </row>
        <row r="60">
          <cell r="D60">
            <v>240444520</v>
          </cell>
          <cell r="E60">
            <v>0.8</v>
          </cell>
          <cell r="F60">
            <v>1</v>
          </cell>
        </row>
        <row r="61">
          <cell r="D61">
            <v>388400000</v>
          </cell>
          <cell r="E61">
            <v>1</v>
          </cell>
          <cell r="F61">
            <v>1</v>
          </cell>
        </row>
        <row r="62">
          <cell r="D62">
            <v>239891064</v>
          </cell>
          <cell r="E62">
            <v>1</v>
          </cell>
          <cell r="F62">
            <v>1</v>
          </cell>
        </row>
        <row r="63">
          <cell r="D63">
            <v>98000000</v>
          </cell>
          <cell r="E63">
            <v>0.75</v>
          </cell>
          <cell r="F63">
            <v>1</v>
          </cell>
        </row>
        <row r="64">
          <cell r="D64">
            <v>237553695</v>
          </cell>
          <cell r="E64">
            <v>0.70000000000000007</v>
          </cell>
          <cell r="F64">
            <v>1</v>
          </cell>
        </row>
        <row r="65">
          <cell r="D65">
            <v>44765865</v>
          </cell>
          <cell r="E65">
            <v>1</v>
          </cell>
          <cell r="F65">
            <v>1</v>
          </cell>
        </row>
        <row r="66">
          <cell r="D66">
            <v>561800000</v>
          </cell>
          <cell r="E66">
            <v>1</v>
          </cell>
          <cell r="F66">
            <v>1</v>
          </cell>
        </row>
        <row r="67">
          <cell r="D67">
            <v>823765800</v>
          </cell>
          <cell r="E67">
            <v>0.75</v>
          </cell>
          <cell r="F67">
            <v>1</v>
          </cell>
        </row>
        <row r="68">
          <cell r="D68">
            <v>122394035</v>
          </cell>
          <cell r="E68">
            <v>1</v>
          </cell>
          <cell r="F68">
            <v>1</v>
          </cell>
        </row>
        <row r="69">
          <cell r="D69">
            <v>134020940</v>
          </cell>
          <cell r="E69">
            <v>1</v>
          </cell>
          <cell r="F69">
            <v>1</v>
          </cell>
        </row>
        <row r="70">
          <cell r="D70">
            <v>917626040</v>
          </cell>
          <cell r="E70">
            <v>1</v>
          </cell>
          <cell r="F70">
            <v>1</v>
          </cell>
        </row>
        <row r="71">
          <cell r="D71">
            <v>23709047</v>
          </cell>
          <cell r="E71">
            <v>1</v>
          </cell>
          <cell r="F71">
            <v>1</v>
          </cell>
        </row>
        <row r="72">
          <cell r="D72">
            <v>235955460</v>
          </cell>
          <cell r="E72">
            <v>0.95</v>
          </cell>
          <cell r="F72">
            <v>1</v>
          </cell>
        </row>
        <row r="73">
          <cell r="D73">
            <v>196151440</v>
          </cell>
          <cell r="E73">
            <v>1</v>
          </cell>
          <cell r="F73">
            <v>1</v>
          </cell>
        </row>
        <row r="74">
          <cell r="D74">
            <v>733755400</v>
          </cell>
          <cell r="E74">
            <v>0.65</v>
          </cell>
          <cell r="F74">
            <v>1</v>
          </cell>
        </row>
        <row r="75">
          <cell r="D75">
            <v>517850770</v>
          </cell>
          <cell r="E75">
            <v>1</v>
          </cell>
          <cell r="F75">
            <v>1</v>
          </cell>
        </row>
        <row r="76">
          <cell r="D76">
            <v>537851870</v>
          </cell>
          <cell r="E76">
            <v>1</v>
          </cell>
          <cell r="F76">
            <v>1</v>
          </cell>
        </row>
        <row r="77">
          <cell r="D77">
            <v>30701876</v>
          </cell>
          <cell r="E77">
            <v>0.6</v>
          </cell>
          <cell r="F77">
            <v>1</v>
          </cell>
        </row>
        <row r="78">
          <cell r="D78">
            <v>1054814000</v>
          </cell>
          <cell r="E78">
            <v>1</v>
          </cell>
          <cell r="F78">
            <v>1</v>
          </cell>
        </row>
        <row r="79">
          <cell r="D79">
            <v>271320470</v>
          </cell>
          <cell r="E79">
            <v>1</v>
          </cell>
          <cell r="F79">
            <v>1</v>
          </cell>
        </row>
        <row r="80">
          <cell r="D80">
            <v>162801670</v>
          </cell>
          <cell r="E80">
            <v>0.9</v>
          </cell>
          <cell r="F80">
            <v>1</v>
          </cell>
        </row>
        <row r="81">
          <cell r="D81">
            <v>33922405</v>
          </cell>
          <cell r="E81">
            <v>1</v>
          </cell>
          <cell r="F81">
            <v>1</v>
          </cell>
        </row>
        <row r="82">
          <cell r="D82">
            <v>270120450</v>
          </cell>
          <cell r="E82">
            <v>0.9</v>
          </cell>
          <cell r="F82">
            <v>1</v>
          </cell>
        </row>
        <row r="83">
          <cell r="D83">
            <v>82017960</v>
          </cell>
          <cell r="E83">
            <v>0.95</v>
          </cell>
          <cell r="F83">
            <v>1</v>
          </cell>
        </row>
        <row r="84">
          <cell r="D84">
            <v>550000000</v>
          </cell>
          <cell r="E84">
            <v>0.55000000000000004</v>
          </cell>
          <cell r="F84">
            <v>1</v>
          </cell>
        </row>
        <row r="85">
          <cell r="D85">
            <v>236743710</v>
          </cell>
          <cell r="E85">
            <v>1</v>
          </cell>
          <cell r="F85">
            <v>1</v>
          </cell>
        </row>
        <row r="86">
          <cell r="D86">
            <v>379645360</v>
          </cell>
          <cell r="E86">
            <v>1</v>
          </cell>
          <cell r="F86">
            <v>1</v>
          </cell>
        </row>
        <row r="87">
          <cell r="D87">
            <v>178430760</v>
          </cell>
          <cell r="E87">
            <v>0.7</v>
          </cell>
          <cell r="F87">
            <v>1</v>
          </cell>
        </row>
        <row r="88">
          <cell r="D88">
            <v>115500000</v>
          </cell>
          <cell r="E88">
            <v>0.5</v>
          </cell>
          <cell r="F88">
            <v>1</v>
          </cell>
        </row>
        <row r="89">
          <cell r="D89">
            <v>77711300</v>
          </cell>
          <cell r="E89">
            <v>0.2</v>
          </cell>
          <cell r="F89">
            <v>1</v>
          </cell>
        </row>
        <row r="90">
          <cell r="D90">
            <v>566875500</v>
          </cell>
          <cell r="E90">
            <v>0.95</v>
          </cell>
          <cell r="F90">
            <v>1</v>
          </cell>
        </row>
        <row r="91">
          <cell r="D91">
            <v>634887200</v>
          </cell>
          <cell r="E91">
            <v>1</v>
          </cell>
          <cell r="F91">
            <v>1</v>
          </cell>
        </row>
        <row r="92">
          <cell r="D92">
            <v>402062260</v>
          </cell>
          <cell r="E92">
            <v>1</v>
          </cell>
          <cell r="F92">
            <v>1</v>
          </cell>
        </row>
        <row r="93">
          <cell r="D93">
            <v>53144753</v>
          </cell>
          <cell r="E93">
            <v>1</v>
          </cell>
          <cell r="F93">
            <v>1</v>
          </cell>
        </row>
        <row r="94">
          <cell r="D94">
            <v>290100000</v>
          </cell>
          <cell r="E94">
            <v>0.9</v>
          </cell>
          <cell r="F94">
            <v>1</v>
          </cell>
        </row>
        <row r="95">
          <cell r="D95">
            <v>247004140</v>
          </cell>
          <cell r="E95">
            <v>1</v>
          </cell>
          <cell r="F95">
            <v>1</v>
          </cell>
        </row>
        <row r="96">
          <cell r="D96">
            <v>364323000</v>
          </cell>
          <cell r="E96">
            <v>0.75</v>
          </cell>
          <cell r="F96">
            <v>1</v>
          </cell>
        </row>
        <row r="97">
          <cell r="D97">
            <v>395110380</v>
          </cell>
          <cell r="E97">
            <v>1</v>
          </cell>
          <cell r="F97">
            <v>1</v>
          </cell>
        </row>
        <row r="98">
          <cell r="D98">
            <v>108879294</v>
          </cell>
          <cell r="E98">
            <v>0.75</v>
          </cell>
          <cell r="F98">
            <v>1</v>
          </cell>
        </row>
        <row r="99">
          <cell r="D99">
            <v>154406330</v>
          </cell>
          <cell r="E99">
            <v>1</v>
          </cell>
          <cell r="F99">
            <v>1</v>
          </cell>
        </row>
        <row r="100">
          <cell r="D100">
            <v>174200000</v>
          </cell>
          <cell r="E100">
            <v>0.85</v>
          </cell>
          <cell r="F100">
            <v>1</v>
          </cell>
        </row>
        <row r="101">
          <cell r="D101">
            <v>271215400</v>
          </cell>
          <cell r="E101">
            <v>0.65</v>
          </cell>
          <cell r="F101">
            <v>1</v>
          </cell>
        </row>
        <row r="102">
          <cell r="D102">
            <v>611135700</v>
          </cell>
          <cell r="E102">
            <v>1</v>
          </cell>
          <cell r="F102">
            <v>1</v>
          </cell>
        </row>
        <row r="103">
          <cell r="D103">
            <v>171856250</v>
          </cell>
          <cell r="E103">
            <v>1</v>
          </cell>
          <cell r="F103">
            <v>1</v>
          </cell>
        </row>
        <row r="104">
          <cell r="D104">
            <v>180396053</v>
          </cell>
          <cell r="E104">
            <v>0.85000000000000009</v>
          </cell>
          <cell r="F104">
            <v>1</v>
          </cell>
        </row>
        <row r="105">
          <cell r="D105">
            <v>131198650</v>
          </cell>
          <cell r="E105">
            <v>0.55000000000000004</v>
          </cell>
          <cell r="F105">
            <v>1</v>
          </cell>
        </row>
        <row r="106">
          <cell r="D106">
            <v>161200000</v>
          </cell>
          <cell r="E106">
            <v>0.4</v>
          </cell>
          <cell r="F106">
            <v>1</v>
          </cell>
        </row>
        <row r="107">
          <cell r="D107">
            <v>453187130</v>
          </cell>
          <cell r="E107">
            <v>0.85</v>
          </cell>
          <cell r="F107">
            <v>1</v>
          </cell>
        </row>
        <row r="108">
          <cell r="D108">
            <v>79221900</v>
          </cell>
          <cell r="E108">
            <v>0.9</v>
          </cell>
          <cell r="F108">
            <v>1</v>
          </cell>
        </row>
        <row r="109">
          <cell r="D109">
            <v>879609245</v>
          </cell>
          <cell r="E109">
            <v>0.5</v>
          </cell>
          <cell r="F109">
            <v>1</v>
          </cell>
        </row>
        <row r="110">
          <cell r="D110">
            <v>120753784</v>
          </cell>
          <cell r="E110">
            <v>0.45</v>
          </cell>
          <cell r="F110">
            <v>1</v>
          </cell>
        </row>
        <row r="111">
          <cell r="D111">
            <v>187052840</v>
          </cell>
          <cell r="E111">
            <v>1</v>
          </cell>
          <cell r="F111">
            <v>1</v>
          </cell>
        </row>
        <row r="112">
          <cell r="D112">
            <v>262245733</v>
          </cell>
          <cell r="E112">
            <v>1</v>
          </cell>
          <cell r="F112">
            <v>1</v>
          </cell>
        </row>
        <row r="113">
          <cell r="D113">
            <v>578150395</v>
          </cell>
          <cell r="E113">
            <v>0.70000000000000007</v>
          </cell>
          <cell r="F113">
            <v>1</v>
          </cell>
        </row>
        <row r="114">
          <cell r="D114">
            <v>423836460</v>
          </cell>
          <cell r="E114">
            <v>0.55000000000000004</v>
          </cell>
          <cell r="F114">
            <v>1</v>
          </cell>
        </row>
        <row r="115">
          <cell r="D115">
            <v>231397800</v>
          </cell>
          <cell r="E115">
            <v>1</v>
          </cell>
          <cell r="F115">
            <v>1</v>
          </cell>
        </row>
        <row r="116">
          <cell r="D116">
            <v>60307144</v>
          </cell>
          <cell r="E116">
            <v>1</v>
          </cell>
          <cell r="F116">
            <v>1</v>
          </cell>
        </row>
        <row r="117">
          <cell r="D117">
            <v>891258200</v>
          </cell>
          <cell r="E117">
            <v>0.9</v>
          </cell>
          <cell r="F117">
            <v>1</v>
          </cell>
        </row>
        <row r="118">
          <cell r="D118">
            <v>1262030000</v>
          </cell>
          <cell r="E118">
            <v>0.95</v>
          </cell>
          <cell r="F118">
            <v>1</v>
          </cell>
        </row>
        <row r="119">
          <cell r="D119">
            <v>828972400</v>
          </cell>
          <cell r="E119">
            <v>0.75</v>
          </cell>
          <cell r="F119">
            <v>1</v>
          </cell>
        </row>
        <row r="120">
          <cell r="D120">
            <v>20428446</v>
          </cell>
          <cell r="E120">
            <v>1</v>
          </cell>
          <cell r="F120">
            <v>1</v>
          </cell>
        </row>
        <row r="121">
          <cell r="D121">
            <v>441412540</v>
          </cell>
          <cell r="E121">
            <v>0.95</v>
          </cell>
          <cell r="F121">
            <v>1</v>
          </cell>
        </row>
        <row r="122">
          <cell r="D122">
            <v>53824490</v>
          </cell>
          <cell r="E122">
            <v>1</v>
          </cell>
          <cell r="F122">
            <v>1</v>
          </cell>
        </row>
        <row r="123">
          <cell r="D123">
            <v>43744779</v>
          </cell>
          <cell r="E123">
            <v>0.85000000000000009</v>
          </cell>
          <cell r="F123">
            <v>1</v>
          </cell>
        </row>
        <row r="124">
          <cell r="D124">
            <v>1782936200</v>
          </cell>
          <cell r="E124">
            <v>1</v>
          </cell>
          <cell r="F124">
            <v>1</v>
          </cell>
        </row>
        <row r="125">
          <cell r="D125">
            <v>53720043</v>
          </cell>
          <cell r="E125">
            <v>1</v>
          </cell>
          <cell r="F125">
            <v>1</v>
          </cell>
        </row>
        <row r="126">
          <cell r="D126">
            <v>244708450</v>
          </cell>
          <cell r="E126">
            <v>1</v>
          </cell>
          <cell r="F126">
            <v>1</v>
          </cell>
        </row>
        <row r="127">
          <cell r="D127">
            <v>142720060</v>
          </cell>
          <cell r="E127">
            <v>1</v>
          </cell>
          <cell r="F127">
            <v>1</v>
          </cell>
        </row>
        <row r="128">
          <cell r="D128">
            <v>209098430</v>
          </cell>
          <cell r="E128">
            <v>0.85</v>
          </cell>
          <cell r="F128">
            <v>1</v>
          </cell>
        </row>
        <row r="129">
          <cell r="D129">
            <v>389715850</v>
          </cell>
          <cell r="E129">
            <v>1</v>
          </cell>
          <cell r="F129">
            <v>1</v>
          </cell>
        </row>
        <row r="130">
          <cell r="D130">
            <v>525204350</v>
          </cell>
          <cell r="E130">
            <v>1</v>
          </cell>
          <cell r="F130">
            <v>1</v>
          </cell>
        </row>
        <row r="131">
          <cell r="D131">
            <v>89977066</v>
          </cell>
          <cell r="E131">
            <v>1</v>
          </cell>
          <cell r="F131">
            <v>1</v>
          </cell>
        </row>
        <row r="132">
          <cell r="D132">
            <v>126186700</v>
          </cell>
          <cell r="E132">
            <v>1</v>
          </cell>
          <cell r="F132">
            <v>1</v>
          </cell>
        </row>
        <row r="133">
          <cell r="D133">
            <v>359894130</v>
          </cell>
          <cell r="E133">
            <v>0.9</v>
          </cell>
          <cell r="F133">
            <v>1</v>
          </cell>
        </row>
        <row r="134">
          <cell r="D134">
            <v>935652000</v>
          </cell>
          <cell r="E134">
            <v>1</v>
          </cell>
          <cell r="F134">
            <v>1</v>
          </cell>
        </row>
        <row r="135">
          <cell r="D135">
            <v>163641880</v>
          </cell>
          <cell r="E135">
            <v>1</v>
          </cell>
          <cell r="F135">
            <v>1</v>
          </cell>
        </row>
        <row r="136">
          <cell r="D136">
            <v>224400000</v>
          </cell>
          <cell r="E136">
            <v>1</v>
          </cell>
          <cell r="F136">
            <v>1</v>
          </cell>
        </row>
        <row r="137">
          <cell r="D137">
            <v>296401348</v>
          </cell>
          <cell r="E137">
            <v>1</v>
          </cell>
          <cell r="F137">
            <v>1</v>
          </cell>
        </row>
        <row r="138">
          <cell r="D138">
            <v>149115890</v>
          </cell>
          <cell r="E138">
            <v>1</v>
          </cell>
          <cell r="F138">
            <v>1</v>
          </cell>
        </row>
        <row r="139">
          <cell r="D139">
            <v>175977424</v>
          </cell>
          <cell r="E139">
            <v>0.55000000000000004</v>
          </cell>
          <cell r="F139">
            <v>1</v>
          </cell>
        </row>
        <row r="140">
          <cell r="D140">
            <v>100000000</v>
          </cell>
          <cell r="E140">
            <v>0.85</v>
          </cell>
          <cell r="F140">
            <v>1</v>
          </cell>
        </row>
        <row r="141">
          <cell r="D141">
            <v>2526039800</v>
          </cell>
          <cell r="E141">
            <v>1</v>
          </cell>
          <cell r="F141">
            <v>1</v>
          </cell>
        </row>
        <row r="142">
          <cell r="D142">
            <v>299036619</v>
          </cell>
          <cell r="E142">
            <v>0.75</v>
          </cell>
          <cell r="F142">
            <v>1</v>
          </cell>
        </row>
        <row r="143">
          <cell r="D143">
            <v>46002533</v>
          </cell>
          <cell r="E143">
            <v>1</v>
          </cell>
          <cell r="F143">
            <v>1</v>
          </cell>
        </row>
        <row r="144">
          <cell r="D144">
            <v>534156300</v>
          </cell>
          <cell r="E144">
            <v>0.95</v>
          </cell>
          <cell r="F144">
            <v>1</v>
          </cell>
        </row>
        <row r="145">
          <cell r="D145">
            <v>112273570</v>
          </cell>
          <cell r="E145">
            <v>1</v>
          </cell>
          <cell r="F145">
            <v>1</v>
          </cell>
        </row>
        <row r="146">
          <cell r="D146">
            <v>8402325000</v>
          </cell>
          <cell r="E146">
            <v>1</v>
          </cell>
          <cell r="F146">
            <v>1</v>
          </cell>
        </row>
        <row r="147">
          <cell r="D147">
            <v>1340772000</v>
          </cell>
          <cell r="E147">
            <v>1</v>
          </cell>
          <cell r="F147">
            <v>1</v>
          </cell>
        </row>
        <row r="148">
          <cell r="D148">
            <v>533847800</v>
          </cell>
          <cell r="E148">
            <v>0.6</v>
          </cell>
          <cell r="F148">
            <v>1</v>
          </cell>
        </row>
        <row r="149">
          <cell r="D149">
            <v>423632587</v>
          </cell>
          <cell r="E149">
            <v>0.75</v>
          </cell>
          <cell r="F149">
            <v>1</v>
          </cell>
        </row>
        <row r="150">
          <cell r="D150">
            <v>499067417</v>
          </cell>
          <cell r="E150">
            <v>0.9</v>
          </cell>
          <cell r="F150">
            <v>1</v>
          </cell>
        </row>
        <row r="151">
          <cell r="D151">
            <v>1254385900</v>
          </cell>
          <cell r="E151">
            <v>0.85</v>
          </cell>
          <cell r="F151">
            <v>1</v>
          </cell>
        </row>
        <row r="152">
          <cell r="D152">
            <v>40716830</v>
          </cell>
          <cell r="E152">
            <v>1</v>
          </cell>
          <cell r="F152">
            <v>1</v>
          </cell>
        </row>
        <row r="153">
          <cell r="D153">
            <v>577122512</v>
          </cell>
          <cell r="E153">
            <v>1</v>
          </cell>
          <cell r="F153">
            <v>1</v>
          </cell>
        </row>
        <row r="154">
          <cell r="D154">
            <v>546454160</v>
          </cell>
          <cell r="E154">
            <v>0.9</v>
          </cell>
          <cell r="F154">
            <v>1</v>
          </cell>
        </row>
        <row r="155">
          <cell r="D155">
            <v>1004924200</v>
          </cell>
          <cell r="E155">
            <v>1</v>
          </cell>
          <cell r="F155">
            <v>1</v>
          </cell>
        </row>
        <row r="156">
          <cell r="D156">
            <v>194777280</v>
          </cell>
          <cell r="E156">
            <v>0.85</v>
          </cell>
          <cell r="F156">
            <v>1</v>
          </cell>
        </row>
        <row r="157">
          <cell r="D157">
            <v>247893510</v>
          </cell>
          <cell r="E157">
            <v>0.95</v>
          </cell>
          <cell r="F157">
            <v>1</v>
          </cell>
        </row>
        <row r="158">
          <cell r="D158">
            <v>800000000</v>
          </cell>
          <cell r="E158">
            <v>0.95</v>
          </cell>
          <cell r="F158">
            <v>1</v>
          </cell>
        </row>
        <row r="159">
          <cell r="D159">
            <v>382270870</v>
          </cell>
          <cell r="E159">
            <v>0.8</v>
          </cell>
          <cell r="F159">
            <v>1</v>
          </cell>
        </row>
        <row r="160">
          <cell r="D160">
            <v>160479300</v>
          </cell>
          <cell r="E160">
            <v>1</v>
          </cell>
          <cell r="F160">
            <v>1</v>
          </cell>
        </row>
        <row r="161">
          <cell r="D161">
            <v>400377200</v>
          </cell>
          <cell r="E161">
            <v>0.95</v>
          </cell>
          <cell r="F161">
            <v>1</v>
          </cell>
        </row>
        <row r="162">
          <cell r="D162">
            <v>324639300</v>
          </cell>
          <cell r="E162">
            <v>1</v>
          </cell>
          <cell r="F162">
            <v>1</v>
          </cell>
        </row>
        <row r="163">
          <cell r="D163">
            <v>522186340</v>
          </cell>
          <cell r="E163">
            <v>1</v>
          </cell>
          <cell r="F163">
            <v>1</v>
          </cell>
        </row>
        <row r="164">
          <cell r="D164">
            <v>52007557</v>
          </cell>
          <cell r="E164">
            <v>1</v>
          </cell>
          <cell r="F164">
            <v>1</v>
          </cell>
        </row>
        <row r="165">
          <cell r="D165">
            <v>168073514</v>
          </cell>
          <cell r="E165">
            <v>0.9</v>
          </cell>
          <cell r="F165">
            <v>1</v>
          </cell>
        </row>
        <row r="166">
          <cell r="D166">
            <v>73776050</v>
          </cell>
          <cell r="E166">
            <v>1</v>
          </cell>
          <cell r="F166">
            <v>1</v>
          </cell>
        </row>
        <row r="167">
          <cell r="D167">
            <v>360171100</v>
          </cell>
          <cell r="E167">
            <v>1</v>
          </cell>
          <cell r="F167">
            <v>1</v>
          </cell>
        </row>
        <row r="168">
          <cell r="D168">
            <v>46950990</v>
          </cell>
          <cell r="E168">
            <v>1</v>
          </cell>
          <cell r="F168">
            <v>1</v>
          </cell>
        </row>
        <row r="169">
          <cell r="D169">
            <v>59874365</v>
          </cell>
          <cell r="E169">
            <v>1</v>
          </cell>
          <cell r="F169">
            <v>1</v>
          </cell>
        </row>
        <row r="170">
          <cell r="D170">
            <v>205941913</v>
          </cell>
          <cell r="E170">
            <v>0.45</v>
          </cell>
          <cell r="F170">
            <v>1</v>
          </cell>
        </row>
        <row r="171">
          <cell r="D171">
            <v>622531741</v>
          </cell>
          <cell r="E171">
            <v>0.8</v>
          </cell>
          <cell r="F171">
            <v>1</v>
          </cell>
        </row>
        <row r="172">
          <cell r="D172">
            <v>63523647</v>
          </cell>
          <cell r="E172">
            <v>1</v>
          </cell>
          <cell r="F172">
            <v>1</v>
          </cell>
        </row>
        <row r="173">
          <cell r="D173">
            <v>221739000</v>
          </cell>
          <cell r="E173">
            <v>1</v>
          </cell>
          <cell r="F173">
            <v>1</v>
          </cell>
        </row>
        <row r="174">
          <cell r="D174">
            <v>56318584</v>
          </cell>
          <cell r="E174">
            <v>1</v>
          </cell>
          <cell r="F174">
            <v>1</v>
          </cell>
        </row>
        <row r="175">
          <cell r="D175">
            <v>202828370</v>
          </cell>
          <cell r="E175">
            <v>1</v>
          </cell>
          <cell r="F175">
            <v>1</v>
          </cell>
        </row>
        <row r="176">
          <cell r="D176">
            <v>237920960</v>
          </cell>
          <cell r="E176">
            <v>1</v>
          </cell>
          <cell r="F176">
            <v>1</v>
          </cell>
        </row>
        <row r="177">
          <cell r="D177">
            <v>593160900</v>
          </cell>
          <cell r="E177">
            <v>1</v>
          </cell>
          <cell r="F177">
            <v>1</v>
          </cell>
        </row>
        <row r="178">
          <cell r="D178">
            <v>63630146</v>
          </cell>
          <cell r="E178">
            <v>1</v>
          </cell>
          <cell r="F178">
            <v>1</v>
          </cell>
        </row>
        <row r="179">
          <cell r="D179">
            <v>738990050</v>
          </cell>
          <cell r="E179">
            <v>1</v>
          </cell>
          <cell r="F179">
            <v>1</v>
          </cell>
        </row>
        <row r="180">
          <cell r="D180">
            <v>184529605</v>
          </cell>
          <cell r="E180">
            <v>0.8</v>
          </cell>
          <cell r="F180">
            <v>1</v>
          </cell>
        </row>
        <row r="181">
          <cell r="D181">
            <v>30000000</v>
          </cell>
          <cell r="E181">
            <v>0.9</v>
          </cell>
          <cell r="F181">
            <v>1</v>
          </cell>
        </row>
        <row r="182">
          <cell r="D182">
            <v>248297350</v>
          </cell>
          <cell r="E182">
            <v>1</v>
          </cell>
          <cell r="F182">
            <v>1</v>
          </cell>
        </row>
        <row r="183">
          <cell r="D183">
            <v>139372570</v>
          </cell>
          <cell r="E183">
            <v>1</v>
          </cell>
          <cell r="F183">
            <v>1</v>
          </cell>
        </row>
        <row r="184">
          <cell r="D184">
            <v>586933775</v>
          </cell>
          <cell r="E184">
            <v>0.9</v>
          </cell>
          <cell r="F184">
            <v>1</v>
          </cell>
        </row>
        <row r="185">
          <cell r="D185">
            <v>1687629800</v>
          </cell>
          <cell r="E185">
            <v>1</v>
          </cell>
          <cell r="F185">
            <v>1</v>
          </cell>
        </row>
        <row r="186">
          <cell r="D186">
            <v>1588953400</v>
          </cell>
          <cell r="E186">
            <v>1</v>
          </cell>
          <cell r="F186">
            <v>1</v>
          </cell>
        </row>
        <row r="187">
          <cell r="D187">
            <v>132130900</v>
          </cell>
          <cell r="E187">
            <v>1</v>
          </cell>
          <cell r="F187">
            <v>1</v>
          </cell>
        </row>
        <row r="188">
          <cell r="D188">
            <v>47549335</v>
          </cell>
          <cell r="E188">
            <v>0.95</v>
          </cell>
          <cell r="F188">
            <v>1</v>
          </cell>
        </row>
        <row r="189">
          <cell r="D189">
            <v>591723400</v>
          </cell>
          <cell r="E189">
            <v>0.8</v>
          </cell>
          <cell r="F189">
            <v>1</v>
          </cell>
        </row>
        <row r="190">
          <cell r="D190">
            <v>259612060</v>
          </cell>
          <cell r="E190">
            <v>1</v>
          </cell>
          <cell r="F190">
            <v>1</v>
          </cell>
        </row>
        <row r="191">
          <cell r="D191">
            <v>170957180</v>
          </cell>
          <cell r="E191">
            <v>1</v>
          </cell>
          <cell r="F191">
            <v>1</v>
          </cell>
        </row>
        <row r="192">
          <cell r="D192">
            <v>109497696</v>
          </cell>
          <cell r="E192">
            <v>1</v>
          </cell>
          <cell r="F192">
            <v>1</v>
          </cell>
        </row>
        <row r="193">
          <cell r="D193">
            <v>1025000200</v>
          </cell>
          <cell r="E193">
            <v>0.65</v>
          </cell>
          <cell r="F193">
            <v>1</v>
          </cell>
        </row>
        <row r="194">
          <cell r="D194">
            <v>232516153</v>
          </cell>
          <cell r="E194">
            <v>1</v>
          </cell>
          <cell r="F194">
            <v>1</v>
          </cell>
        </row>
        <row r="195">
          <cell r="D195">
            <v>243469070</v>
          </cell>
          <cell r="E195">
            <v>1</v>
          </cell>
          <cell r="F195">
            <v>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"/>
  <sheetViews>
    <sheetView tabSelected="1" topLeftCell="A110" workbookViewId="0">
      <selection activeCell="D135" sqref="D135"/>
    </sheetView>
  </sheetViews>
  <sheetFormatPr defaultRowHeight="15" x14ac:dyDescent="0.25"/>
  <cols>
    <col min="4" max="4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  <c r="I2" t="b">
        <f>D2='[1]Index Composition'!D2</f>
        <v>1</v>
      </c>
      <c r="J2" t="b">
        <f>E2='[1]Index Composition'!E2</f>
        <v>1</v>
      </c>
      <c r="K2" t="b">
        <f>F2='[1]Index Composition'!F2</f>
        <v>1</v>
      </c>
    </row>
    <row r="3" spans="1:11" x14ac:dyDescent="0.25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  <c r="I3" t="b">
        <f>D3='[1]Index Composition'!D3</f>
        <v>1</v>
      </c>
      <c r="J3" t="b">
        <f>E3='[1]Index Composition'!E3</f>
        <v>1</v>
      </c>
      <c r="K3" t="b">
        <f>F3='[1]Index Composition'!F3</f>
        <v>1</v>
      </c>
    </row>
    <row r="4" spans="1:11" x14ac:dyDescent="0.25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  <c r="I4" t="b">
        <f>D4='[1]Index Composition'!D4</f>
        <v>1</v>
      </c>
      <c r="J4" t="b">
        <f>E4='[1]Index Composition'!E4</f>
        <v>1</v>
      </c>
      <c r="K4" t="b">
        <f>F4='[1]Index Composition'!F4</f>
        <v>1</v>
      </c>
    </row>
    <row r="5" spans="1:11" x14ac:dyDescent="0.25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  <c r="I5" t="b">
        <f>D5='[1]Index Composition'!D5</f>
        <v>1</v>
      </c>
      <c r="J5" t="b">
        <f>E5='[1]Index Composition'!E5</f>
        <v>1</v>
      </c>
      <c r="K5" t="b">
        <f>F5='[1]Index Composition'!F5</f>
        <v>1</v>
      </c>
    </row>
    <row r="6" spans="1:11" x14ac:dyDescent="0.25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  <c r="I6" t="b">
        <f>D6='[1]Index Composition'!D6</f>
        <v>1</v>
      </c>
      <c r="J6" t="b">
        <f>E6='[1]Index Composition'!E6</f>
        <v>1</v>
      </c>
      <c r="K6" t="b">
        <f>F6='[1]Index Composition'!F6</f>
        <v>1</v>
      </c>
    </row>
    <row r="7" spans="1:11" x14ac:dyDescent="0.25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  <c r="I7" t="b">
        <f>D7='[1]Index Composition'!D7</f>
        <v>1</v>
      </c>
      <c r="J7" t="b">
        <f>E7='[1]Index Composition'!E7</f>
        <v>1</v>
      </c>
      <c r="K7" t="b">
        <f>F7='[1]Index Composition'!F7</f>
        <v>1</v>
      </c>
    </row>
    <row r="8" spans="1:11" x14ac:dyDescent="0.25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  <c r="I8" t="b">
        <f>D8='[1]Index Composition'!D8</f>
        <v>1</v>
      </c>
      <c r="J8" t="b">
        <f>E8='[1]Index Composition'!E8</f>
        <v>1</v>
      </c>
      <c r="K8" t="b">
        <f>F8='[1]Index Composition'!F8</f>
        <v>1</v>
      </c>
    </row>
    <row r="9" spans="1:11" x14ac:dyDescent="0.25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  <c r="I9" t="b">
        <f>D9='[1]Index Composition'!D9</f>
        <v>1</v>
      </c>
      <c r="J9" t="b">
        <f>E9='[1]Index Composition'!E9</f>
        <v>1</v>
      </c>
      <c r="K9" t="b">
        <f>F9='[1]Index Composition'!F9</f>
        <v>1</v>
      </c>
    </row>
    <row r="10" spans="1:11" x14ac:dyDescent="0.25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  <c r="I10" t="b">
        <f>D10='[1]Index Composition'!D10</f>
        <v>1</v>
      </c>
      <c r="J10" t="b">
        <f>E10='[1]Index Composition'!E10</f>
        <v>1</v>
      </c>
      <c r="K10" t="b">
        <f>F10='[1]Index Composition'!F10</f>
        <v>1</v>
      </c>
    </row>
    <row r="11" spans="1:11" x14ac:dyDescent="0.25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  <c r="I11" t="b">
        <f>D11='[1]Index Composition'!D11</f>
        <v>1</v>
      </c>
      <c r="J11" t="b">
        <f>E11='[1]Index Composition'!E11</f>
        <v>1</v>
      </c>
      <c r="K11" t="b">
        <f>F11='[1]Index Composition'!F11</f>
        <v>1</v>
      </c>
    </row>
    <row r="12" spans="1:11" x14ac:dyDescent="0.25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  <c r="I12" t="b">
        <f>D12='[1]Index Composition'!D12</f>
        <v>1</v>
      </c>
      <c r="J12" t="b">
        <f>E12='[1]Index Composition'!E12</f>
        <v>1</v>
      </c>
      <c r="K12" t="b">
        <f>F12='[1]Index Composition'!F12</f>
        <v>1</v>
      </c>
    </row>
    <row r="13" spans="1:11" x14ac:dyDescent="0.25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  <c r="I13" t="b">
        <f>D13='[1]Index Composition'!D13</f>
        <v>1</v>
      </c>
      <c r="J13" t="b">
        <f>E13='[1]Index Composition'!E13</f>
        <v>1</v>
      </c>
      <c r="K13" t="b">
        <f>F13='[1]Index Composition'!F13</f>
        <v>1</v>
      </c>
    </row>
    <row r="14" spans="1:11" x14ac:dyDescent="0.25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  <c r="I14" t="b">
        <f>D14='[1]Index Composition'!D14</f>
        <v>1</v>
      </c>
      <c r="J14" t="b">
        <f>E14='[1]Index Composition'!E14</f>
        <v>1</v>
      </c>
      <c r="K14" t="b">
        <f>F14='[1]Index Composition'!F14</f>
        <v>1</v>
      </c>
    </row>
    <row r="15" spans="1:11" x14ac:dyDescent="0.25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  <c r="I15" t="b">
        <f>D15='[1]Index Composition'!D15</f>
        <v>1</v>
      </c>
      <c r="J15" t="b">
        <f>E15='[1]Index Composition'!E15</f>
        <v>1</v>
      </c>
      <c r="K15" t="b">
        <f>F15='[1]Index Composition'!F15</f>
        <v>1</v>
      </c>
    </row>
    <row r="16" spans="1:11" x14ac:dyDescent="0.25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  <c r="I16" t="b">
        <f>D16='[1]Index Composition'!D16</f>
        <v>1</v>
      </c>
      <c r="J16" t="b">
        <f>E16='[1]Index Composition'!E16</f>
        <v>1</v>
      </c>
      <c r="K16" t="b">
        <f>F16='[1]Index Composition'!F16</f>
        <v>1</v>
      </c>
    </row>
    <row r="17" spans="1:11" x14ac:dyDescent="0.25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  <c r="I17" t="b">
        <f>D17='[1]Index Composition'!D17</f>
        <v>1</v>
      </c>
      <c r="J17" t="b">
        <f>E17='[1]Index Composition'!E17</f>
        <v>1</v>
      </c>
      <c r="K17" t="b">
        <f>F17='[1]Index Composition'!F17</f>
        <v>1</v>
      </c>
    </row>
    <row r="18" spans="1:11" x14ac:dyDescent="0.25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  <c r="I18" t="b">
        <f>D18='[1]Index Composition'!D18</f>
        <v>1</v>
      </c>
      <c r="J18" t="b">
        <f>E18='[1]Index Composition'!E18</f>
        <v>1</v>
      </c>
      <c r="K18" t="b">
        <f>F18='[1]Index Composition'!F18</f>
        <v>1</v>
      </c>
    </row>
    <row r="19" spans="1:11" x14ac:dyDescent="0.25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  <c r="I19" t="b">
        <f>D19='[1]Index Composition'!D19</f>
        <v>1</v>
      </c>
      <c r="J19" t="b">
        <f>E19='[1]Index Composition'!E19</f>
        <v>1</v>
      </c>
      <c r="K19" t="b">
        <f>F19='[1]Index Composition'!F19</f>
        <v>1</v>
      </c>
    </row>
    <row r="20" spans="1:11" x14ac:dyDescent="0.25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  <c r="I20" t="b">
        <f>D20='[1]Index Composition'!D20</f>
        <v>1</v>
      </c>
      <c r="J20" t="b">
        <f>E20='[1]Index Composition'!E20</f>
        <v>1</v>
      </c>
      <c r="K20" t="b">
        <f>F20='[1]Index Composition'!F20</f>
        <v>1</v>
      </c>
    </row>
    <row r="21" spans="1:11" x14ac:dyDescent="0.25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  <c r="I21" t="b">
        <f>D21='[1]Index Composition'!D21</f>
        <v>1</v>
      </c>
      <c r="J21" t="b">
        <f>E21='[1]Index Composition'!E21</f>
        <v>1</v>
      </c>
      <c r="K21" t="b">
        <f>F21='[1]Index Composition'!F21</f>
        <v>1</v>
      </c>
    </row>
    <row r="22" spans="1:11" x14ac:dyDescent="0.25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  <c r="I22" t="b">
        <f>D22='[1]Index Composition'!D22</f>
        <v>1</v>
      </c>
      <c r="J22" t="b">
        <f>E22='[1]Index Composition'!E22</f>
        <v>1</v>
      </c>
      <c r="K22" t="b">
        <f>F22='[1]Index Composition'!F22</f>
        <v>1</v>
      </c>
    </row>
    <row r="23" spans="1:11" x14ac:dyDescent="0.25">
      <c r="A23" t="s">
        <v>29</v>
      </c>
      <c r="B23" t="s">
        <v>223</v>
      </c>
      <c r="C23" t="s">
        <v>404</v>
      </c>
      <c r="D23">
        <v>6072390</v>
      </c>
      <c r="E23">
        <v>0.55000000000000004</v>
      </c>
      <c r="F23">
        <v>1</v>
      </c>
      <c r="G23" t="s">
        <v>413</v>
      </c>
      <c r="H23" t="s">
        <v>418</v>
      </c>
      <c r="I23" t="b">
        <f>D23='[1]Index Composition'!D23</f>
        <v>1</v>
      </c>
      <c r="J23" t="b">
        <f>E23='[1]Index Composition'!E23</f>
        <v>1</v>
      </c>
      <c r="K23" t="b">
        <f>F23='[1]Index Composition'!F23</f>
        <v>1</v>
      </c>
    </row>
    <row r="24" spans="1:11" x14ac:dyDescent="0.25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  <c r="I24" t="b">
        <f>D24='[1]Index Composition'!D24</f>
        <v>1</v>
      </c>
      <c r="J24" t="b">
        <f>E24='[1]Index Composition'!E24</f>
        <v>1</v>
      </c>
      <c r="K24" t="b">
        <f>F24='[1]Index Composition'!F24</f>
        <v>1</v>
      </c>
    </row>
    <row r="25" spans="1:11" x14ac:dyDescent="0.25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  <c r="I25" t="b">
        <f>D25='[1]Index Composition'!D25</f>
        <v>1</v>
      </c>
      <c r="J25" t="b">
        <f>E25='[1]Index Composition'!E25</f>
        <v>1</v>
      </c>
      <c r="K25" t="b">
        <f>F25='[1]Index Composition'!F25</f>
        <v>1</v>
      </c>
    </row>
    <row r="26" spans="1:11" x14ac:dyDescent="0.25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  <c r="I26" t="b">
        <f>D26='[1]Index Composition'!D26</f>
        <v>1</v>
      </c>
      <c r="J26" t="b">
        <f>E26='[1]Index Composition'!E26</f>
        <v>1</v>
      </c>
      <c r="K26" t="b">
        <f>F26='[1]Index Composition'!F26</f>
        <v>1</v>
      </c>
    </row>
    <row r="27" spans="1:11" x14ac:dyDescent="0.25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  <c r="I27" t="b">
        <f>D27='[1]Index Composition'!D27</f>
        <v>1</v>
      </c>
      <c r="J27" t="b">
        <f>E27='[1]Index Composition'!E27</f>
        <v>1</v>
      </c>
      <c r="K27" t="b">
        <f>F27='[1]Index Composition'!F27</f>
        <v>1</v>
      </c>
    </row>
    <row r="28" spans="1:11" x14ac:dyDescent="0.25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  <c r="I28" t="b">
        <f>D28='[1]Index Composition'!D28</f>
        <v>1</v>
      </c>
      <c r="J28" t="b">
        <f>E28='[1]Index Composition'!E28</f>
        <v>1</v>
      </c>
      <c r="K28" t="b">
        <f>F28='[1]Index Composition'!F28</f>
        <v>1</v>
      </c>
    </row>
    <row r="29" spans="1:11" x14ac:dyDescent="0.25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  <c r="I29" t="b">
        <f>D29='[1]Index Composition'!D29</f>
        <v>1</v>
      </c>
      <c r="J29" t="b">
        <f>E29='[1]Index Composition'!E29</f>
        <v>1</v>
      </c>
      <c r="K29" t="b">
        <f>F29='[1]Index Composition'!F29</f>
        <v>1</v>
      </c>
    </row>
    <row r="30" spans="1:11" x14ac:dyDescent="0.25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  <c r="I30" t="b">
        <f>D30='[1]Index Composition'!D30</f>
        <v>1</v>
      </c>
      <c r="J30" t="b">
        <f>E30='[1]Index Composition'!E30</f>
        <v>1</v>
      </c>
      <c r="K30" t="b">
        <f>F30='[1]Index Composition'!F30</f>
        <v>1</v>
      </c>
    </row>
    <row r="31" spans="1:11" x14ac:dyDescent="0.25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  <c r="I31" t="b">
        <f>D31='[1]Index Composition'!D31</f>
        <v>1</v>
      </c>
      <c r="J31" t="b">
        <f>E31='[1]Index Composition'!E31</f>
        <v>1</v>
      </c>
      <c r="K31" t="b">
        <f>F31='[1]Index Composition'!F31</f>
        <v>1</v>
      </c>
    </row>
    <row r="32" spans="1:11" x14ac:dyDescent="0.25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  <c r="I32" t="b">
        <f>D32='[1]Index Composition'!D32</f>
        <v>1</v>
      </c>
      <c r="J32" t="b">
        <f>E32='[1]Index Composition'!E32</f>
        <v>1</v>
      </c>
      <c r="K32" t="b">
        <f>F32='[1]Index Composition'!F32</f>
        <v>1</v>
      </c>
    </row>
    <row r="33" spans="1:11" x14ac:dyDescent="0.25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  <c r="I33" t="b">
        <f>D33='[1]Index Composition'!D33</f>
        <v>1</v>
      </c>
      <c r="J33" t="b">
        <f>E33='[1]Index Composition'!E33</f>
        <v>1</v>
      </c>
      <c r="K33" t="b">
        <f>F33='[1]Index Composition'!F33</f>
        <v>1</v>
      </c>
    </row>
    <row r="34" spans="1:11" x14ac:dyDescent="0.25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  <c r="I34" t="b">
        <f>D34='[1]Index Composition'!D34</f>
        <v>1</v>
      </c>
      <c r="J34" t="b">
        <f>E34='[1]Index Composition'!E34</f>
        <v>1</v>
      </c>
      <c r="K34" t="b">
        <f>F34='[1]Index Composition'!F34</f>
        <v>1</v>
      </c>
    </row>
    <row r="35" spans="1:11" x14ac:dyDescent="0.25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  <c r="I35" t="b">
        <f>D35='[1]Index Composition'!D35</f>
        <v>1</v>
      </c>
      <c r="J35" t="b">
        <f>E35='[1]Index Composition'!E35</f>
        <v>1</v>
      </c>
      <c r="K35" t="b">
        <f>F35='[1]Index Composition'!F35</f>
        <v>1</v>
      </c>
    </row>
    <row r="36" spans="1:11" x14ac:dyDescent="0.25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  <c r="I36" t="b">
        <f>D36='[1]Index Composition'!D36</f>
        <v>1</v>
      </c>
      <c r="J36" t="b">
        <f>E36='[1]Index Composition'!E36</f>
        <v>1</v>
      </c>
      <c r="K36" t="b">
        <f>F36='[1]Index Composition'!F36</f>
        <v>1</v>
      </c>
    </row>
    <row r="37" spans="1:11" x14ac:dyDescent="0.25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  <c r="I37" t="b">
        <f>D37='[1]Index Composition'!D37</f>
        <v>1</v>
      </c>
      <c r="J37" t="b">
        <f>E37='[1]Index Composition'!E37</f>
        <v>1</v>
      </c>
      <c r="K37" t="b">
        <f>F37='[1]Index Composition'!F37</f>
        <v>1</v>
      </c>
    </row>
    <row r="38" spans="1:11" x14ac:dyDescent="0.25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  <c r="I38" t="b">
        <f>D38='[1]Index Composition'!D38</f>
        <v>1</v>
      </c>
      <c r="J38" t="b">
        <f>E38='[1]Index Composition'!E38</f>
        <v>1</v>
      </c>
      <c r="K38" t="b">
        <f>F38='[1]Index Composition'!F38</f>
        <v>1</v>
      </c>
    </row>
    <row r="39" spans="1:11" x14ac:dyDescent="0.25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  <c r="I39" t="b">
        <f>D39='[1]Index Composition'!D39</f>
        <v>1</v>
      </c>
      <c r="J39" t="b">
        <f>E39='[1]Index Composition'!E39</f>
        <v>1</v>
      </c>
      <c r="K39" t="b">
        <f>F39='[1]Index Composition'!F39</f>
        <v>1</v>
      </c>
    </row>
    <row r="40" spans="1:11" x14ac:dyDescent="0.25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  <c r="I40" t="b">
        <f>D40='[1]Index Composition'!D40</f>
        <v>1</v>
      </c>
      <c r="J40" t="b">
        <f>E40='[1]Index Composition'!E40</f>
        <v>1</v>
      </c>
      <c r="K40" t="b">
        <f>F40='[1]Index Composition'!F40</f>
        <v>1</v>
      </c>
    </row>
    <row r="41" spans="1:11" x14ac:dyDescent="0.25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  <c r="I41" t="b">
        <f>D41='[1]Index Composition'!D41</f>
        <v>1</v>
      </c>
      <c r="J41" t="b">
        <f>E41='[1]Index Composition'!E41</f>
        <v>1</v>
      </c>
      <c r="K41" t="b">
        <f>F41='[1]Index Composition'!F41</f>
        <v>1</v>
      </c>
    </row>
    <row r="42" spans="1:11" x14ac:dyDescent="0.25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  <c r="I42" t="b">
        <f>D42='[1]Index Composition'!D42</f>
        <v>1</v>
      </c>
      <c r="J42" t="b">
        <f>E42='[1]Index Composition'!E42</f>
        <v>1</v>
      </c>
      <c r="K42" t="b">
        <f>F42='[1]Index Composition'!F42</f>
        <v>1</v>
      </c>
    </row>
    <row r="43" spans="1:11" x14ac:dyDescent="0.25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  <c r="I43" t="b">
        <f>D43='[1]Index Composition'!D43</f>
        <v>1</v>
      </c>
      <c r="J43" t="b">
        <f>E43='[1]Index Composition'!E43</f>
        <v>1</v>
      </c>
      <c r="K43" t="b">
        <f>F43='[1]Index Composition'!F43</f>
        <v>1</v>
      </c>
    </row>
    <row r="44" spans="1:11" x14ac:dyDescent="0.25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  <c r="I44" t="b">
        <f>D44='[1]Index Composition'!D44</f>
        <v>1</v>
      </c>
      <c r="J44" t="b">
        <f>E44='[1]Index Composition'!E44</f>
        <v>1</v>
      </c>
      <c r="K44" t="b">
        <f>F44='[1]Index Composition'!F44</f>
        <v>1</v>
      </c>
    </row>
    <row r="45" spans="1:11" x14ac:dyDescent="0.25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  <c r="I45" t="b">
        <f>D45='[1]Index Composition'!D45</f>
        <v>1</v>
      </c>
      <c r="J45" t="b">
        <f>E45='[1]Index Composition'!E45</f>
        <v>1</v>
      </c>
      <c r="K45" t="b">
        <f>F45='[1]Index Composition'!F45</f>
        <v>1</v>
      </c>
    </row>
    <row r="46" spans="1:11" x14ac:dyDescent="0.25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  <c r="I46" t="b">
        <f>D46='[1]Index Composition'!D46</f>
        <v>1</v>
      </c>
      <c r="J46" t="b">
        <f>E46='[1]Index Composition'!E46</f>
        <v>1</v>
      </c>
      <c r="K46" t="b">
        <f>F46='[1]Index Composition'!F46</f>
        <v>1</v>
      </c>
    </row>
    <row r="47" spans="1:11" x14ac:dyDescent="0.25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  <c r="I47" t="b">
        <f>D47='[1]Index Composition'!D47</f>
        <v>1</v>
      </c>
      <c r="J47" t="b">
        <f>E47='[1]Index Composition'!E47</f>
        <v>1</v>
      </c>
      <c r="K47" t="b">
        <f>F47='[1]Index Composition'!F47</f>
        <v>1</v>
      </c>
    </row>
    <row r="48" spans="1:11" x14ac:dyDescent="0.25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  <c r="I48" t="b">
        <f>D48='[1]Index Composition'!D48</f>
        <v>1</v>
      </c>
      <c r="J48" t="b">
        <f>E48='[1]Index Composition'!E48</f>
        <v>1</v>
      </c>
      <c r="K48" t="b">
        <f>F48='[1]Index Composition'!F48</f>
        <v>1</v>
      </c>
    </row>
    <row r="49" spans="1:11" x14ac:dyDescent="0.25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  <c r="I49" t="b">
        <f>D49='[1]Index Composition'!D49</f>
        <v>1</v>
      </c>
      <c r="J49" t="b">
        <f>E49='[1]Index Composition'!E49</f>
        <v>1</v>
      </c>
      <c r="K49" t="b">
        <f>F49='[1]Index Composition'!F49</f>
        <v>1</v>
      </c>
    </row>
    <row r="50" spans="1:11" x14ac:dyDescent="0.25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  <c r="I50" t="b">
        <f>D50='[1]Index Composition'!D50</f>
        <v>1</v>
      </c>
      <c r="J50" t="b">
        <f>E50='[1]Index Composition'!E50</f>
        <v>1</v>
      </c>
      <c r="K50" t="b">
        <f>F50='[1]Index Composition'!F50</f>
        <v>1</v>
      </c>
    </row>
    <row r="51" spans="1:11" x14ac:dyDescent="0.25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  <c r="I51" t="b">
        <f>D51='[1]Index Composition'!D51</f>
        <v>1</v>
      </c>
      <c r="J51" t="b">
        <f>E51='[1]Index Composition'!E51</f>
        <v>1</v>
      </c>
      <c r="K51" t="b">
        <f>F51='[1]Index Composition'!F51</f>
        <v>1</v>
      </c>
    </row>
    <row r="52" spans="1:11" x14ac:dyDescent="0.25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  <c r="I52" t="b">
        <f>D52='[1]Index Composition'!D52</f>
        <v>1</v>
      </c>
      <c r="J52" t="b">
        <f>E52='[1]Index Composition'!E52</f>
        <v>1</v>
      </c>
      <c r="K52" t="b">
        <f>F52='[1]Index Composition'!F52</f>
        <v>1</v>
      </c>
    </row>
    <row r="53" spans="1:11" x14ac:dyDescent="0.25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  <c r="I53" t="b">
        <f>D53='[1]Index Composition'!D53</f>
        <v>1</v>
      </c>
      <c r="J53" t="b">
        <f>E53='[1]Index Composition'!E53</f>
        <v>1</v>
      </c>
      <c r="K53" t="b">
        <f>F53='[1]Index Composition'!F53</f>
        <v>1</v>
      </c>
    </row>
    <row r="54" spans="1:11" x14ac:dyDescent="0.25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  <c r="I54" t="b">
        <f>D54='[1]Index Composition'!D54</f>
        <v>1</v>
      </c>
      <c r="J54" t="b">
        <f>E54='[1]Index Composition'!E54</f>
        <v>1</v>
      </c>
      <c r="K54" t="b">
        <f>F54='[1]Index Composition'!F54</f>
        <v>1</v>
      </c>
    </row>
    <row r="55" spans="1:11" x14ac:dyDescent="0.25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  <c r="I55" t="b">
        <f>D55='[1]Index Composition'!D55</f>
        <v>1</v>
      </c>
      <c r="J55" t="b">
        <f>E55='[1]Index Composition'!E55</f>
        <v>1</v>
      </c>
      <c r="K55" t="b">
        <f>F55='[1]Index Composition'!F55</f>
        <v>1</v>
      </c>
    </row>
    <row r="56" spans="1:11" x14ac:dyDescent="0.25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  <c r="I56" t="b">
        <f>D56='[1]Index Composition'!D56</f>
        <v>1</v>
      </c>
      <c r="J56" t="b">
        <f>E56='[1]Index Composition'!E56</f>
        <v>1</v>
      </c>
      <c r="K56" t="b">
        <f>F56='[1]Index Composition'!F56</f>
        <v>1</v>
      </c>
    </row>
    <row r="57" spans="1:11" x14ac:dyDescent="0.25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  <c r="I57" t="b">
        <f>D57='[1]Index Composition'!D57</f>
        <v>1</v>
      </c>
      <c r="J57" t="b">
        <f>E57='[1]Index Composition'!E57</f>
        <v>1</v>
      </c>
      <c r="K57" t="b">
        <f>F57='[1]Index Composition'!F57</f>
        <v>1</v>
      </c>
    </row>
    <row r="58" spans="1:11" x14ac:dyDescent="0.25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  <c r="I58" t="b">
        <f>D58='[1]Index Composition'!D58</f>
        <v>1</v>
      </c>
      <c r="J58" t="b">
        <f>E58='[1]Index Composition'!E58</f>
        <v>1</v>
      </c>
      <c r="K58" t="b">
        <f>F58='[1]Index Composition'!F58</f>
        <v>1</v>
      </c>
    </row>
    <row r="59" spans="1:11" x14ac:dyDescent="0.25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  <c r="I59" t="b">
        <f>D59='[1]Index Composition'!D59</f>
        <v>1</v>
      </c>
      <c r="J59" t="b">
        <f>E59='[1]Index Composition'!E59</f>
        <v>1</v>
      </c>
      <c r="K59" t="b">
        <f>F59='[1]Index Composition'!F59</f>
        <v>1</v>
      </c>
    </row>
    <row r="60" spans="1:11" x14ac:dyDescent="0.25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  <c r="I60" t="b">
        <f>D60='[1]Index Composition'!D60</f>
        <v>1</v>
      </c>
      <c r="J60" t="b">
        <f>E60='[1]Index Composition'!E60</f>
        <v>1</v>
      </c>
      <c r="K60" t="b">
        <f>F60='[1]Index Composition'!F60</f>
        <v>1</v>
      </c>
    </row>
    <row r="61" spans="1:11" x14ac:dyDescent="0.25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  <c r="I61" t="b">
        <f>D61='[1]Index Composition'!D61</f>
        <v>1</v>
      </c>
      <c r="J61" t="b">
        <f>E61='[1]Index Composition'!E61</f>
        <v>1</v>
      </c>
      <c r="K61" t="b">
        <f>F61='[1]Index Composition'!F61</f>
        <v>1</v>
      </c>
    </row>
    <row r="62" spans="1:11" x14ac:dyDescent="0.25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  <c r="I62" t="b">
        <f>D62='[1]Index Composition'!D62</f>
        <v>1</v>
      </c>
      <c r="J62" t="b">
        <f>E62='[1]Index Composition'!E62</f>
        <v>1</v>
      </c>
      <c r="K62" t="b">
        <f>F62='[1]Index Composition'!F62</f>
        <v>1</v>
      </c>
    </row>
    <row r="63" spans="1:11" x14ac:dyDescent="0.25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  <c r="I63" t="b">
        <f>D63='[1]Index Composition'!D63</f>
        <v>1</v>
      </c>
      <c r="J63" t="b">
        <f>E63='[1]Index Composition'!E63</f>
        <v>1</v>
      </c>
      <c r="K63" t="b">
        <f>F63='[1]Index Composition'!F63</f>
        <v>1</v>
      </c>
    </row>
    <row r="64" spans="1:11" x14ac:dyDescent="0.25">
      <c r="A64" t="s">
        <v>70</v>
      </c>
      <c r="B64" t="s">
        <v>264</v>
      </c>
      <c r="C64" t="s">
        <v>401</v>
      </c>
      <c r="D64">
        <v>237553695</v>
      </c>
      <c r="E64">
        <v>0.70000000000000007</v>
      </c>
      <c r="F64">
        <v>1</v>
      </c>
      <c r="G64" t="s">
        <v>413</v>
      </c>
      <c r="H64" t="s">
        <v>416</v>
      </c>
      <c r="I64" t="b">
        <f>D64='[1]Index Composition'!D64</f>
        <v>1</v>
      </c>
      <c r="J64" t="b">
        <f>E64='[1]Index Composition'!E64</f>
        <v>1</v>
      </c>
      <c r="K64" t="b">
        <f>F64='[1]Index Composition'!F64</f>
        <v>1</v>
      </c>
    </row>
    <row r="65" spans="1:11" x14ac:dyDescent="0.25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  <c r="I65" t="b">
        <f>D65='[1]Index Composition'!D65</f>
        <v>1</v>
      </c>
      <c r="J65" t="b">
        <f>E65='[1]Index Composition'!E65</f>
        <v>1</v>
      </c>
      <c r="K65" t="b">
        <f>F65='[1]Index Composition'!F65</f>
        <v>1</v>
      </c>
    </row>
    <row r="66" spans="1:11" x14ac:dyDescent="0.25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  <c r="I66" t="b">
        <f>D66='[1]Index Composition'!D66</f>
        <v>1</v>
      </c>
      <c r="J66" t="b">
        <f>E66='[1]Index Composition'!E66</f>
        <v>1</v>
      </c>
      <c r="K66" t="b">
        <f>F66='[1]Index Composition'!F66</f>
        <v>1</v>
      </c>
    </row>
    <row r="67" spans="1:11" x14ac:dyDescent="0.25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  <c r="I67" t="b">
        <f>D67='[1]Index Composition'!D67</f>
        <v>1</v>
      </c>
      <c r="J67" t="b">
        <f>E67='[1]Index Composition'!E67</f>
        <v>1</v>
      </c>
      <c r="K67" t="b">
        <f>F67='[1]Index Composition'!F67</f>
        <v>1</v>
      </c>
    </row>
    <row r="68" spans="1:11" x14ac:dyDescent="0.25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  <c r="I68" t="b">
        <f>D68='[1]Index Composition'!D68</f>
        <v>1</v>
      </c>
      <c r="J68" t="b">
        <f>E68='[1]Index Composition'!E68</f>
        <v>1</v>
      </c>
      <c r="K68" t="b">
        <f>F68='[1]Index Composition'!F68</f>
        <v>1</v>
      </c>
    </row>
    <row r="69" spans="1:11" x14ac:dyDescent="0.25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  <c r="I69" t="b">
        <f>D69='[1]Index Composition'!D69</f>
        <v>1</v>
      </c>
      <c r="J69" t="b">
        <f>E69='[1]Index Composition'!E69</f>
        <v>1</v>
      </c>
      <c r="K69" t="b">
        <f>F69='[1]Index Composition'!F69</f>
        <v>1</v>
      </c>
    </row>
    <row r="70" spans="1:11" x14ac:dyDescent="0.25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  <c r="I70" t="b">
        <f>D70='[1]Index Composition'!D70</f>
        <v>1</v>
      </c>
      <c r="J70" t="b">
        <f>E70='[1]Index Composition'!E70</f>
        <v>1</v>
      </c>
      <c r="K70" t="b">
        <f>F70='[1]Index Composition'!F70</f>
        <v>1</v>
      </c>
    </row>
    <row r="71" spans="1:11" x14ac:dyDescent="0.25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  <c r="I71" t="b">
        <f>D71='[1]Index Composition'!D71</f>
        <v>1</v>
      </c>
      <c r="J71" t="b">
        <f>E71='[1]Index Composition'!E71</f>
        <v>1</v>
      </c>
      <c r="K71" t="b">
        <f>F71='[1]Index Composition'!F71</f>
        <v>1</v>
      </c>
    </row>
    <row r="72" spans="1:11" x14ac:dyDescent="0.25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  <c r="I72" t="b">
        <f>D72='[1]Index Composition'!D72</f>
        <v>1</v>
      </c>
      <c r="J72" t="b">
        <f>E72='[1]Index Composition'!E72</f>
        <v>1</v>
      </c>
      <c r="K72" t="b">
        <f>F72='[1]Index Composition'!F72</f>
        <v>1</v>
      </c>
    </row>
    <row r="73" spans="1:11" x14ac:dyDescent="0.25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  <c r="I73" t="b">
        <f>D73='[1]Index Composition'!D73</f>
        <v>1</v>
      </c>
      <c r="J73" t="b">
        <f>E73='[1]Index Composition'!E73</f>
        <v>1</v>
      </c>
      <c r="K73" t="b">
        <f>F73='[1]Index Composition'!F73</f>
        <v>1</v>
      </c>
    </row>
    <row r="74" spans="1:11" x14ac:dyDescent="0.25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  <c r="I74" t="b">
        <f>D74='[1]Index Composition'!D74</f>
        <v>1</v>
      </c>
      <c r="J74" t="b">
        <f>E74='[1]Index Composition'!E74</f>
        <v>1</v>
      </c>
      <c r="K74" t="b">
        <f>F74='[1]Index Composition'!F74</f>
        <v>1</v>
      </c>
    </row>
    <row r="75" spans="1:11" x14ac:dyDescent="0.25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  <c r="I75" t="b">
        <f>D75='[1]Index Composition'!D75</f>
        <v>1</v>
      </c>
      <c r="J75" t="b">
        <f>E75='[1]Index Composition'!E75</f>
        <v>1</v>
      </c>
      <c r="K75" t="b">
        <f>F75='[1]Index Composition'!F75</f>
        <v>1</v>
      </c>
    </row>
    <row r="76" spans="1:11" x14ac:dyDescent="0.25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  <c r="I76" t="b">
        <f>D76='[1]Index Composition'!D76</f>
        <v>1</v>
      </c>
      <c r="J76" t="b">
        <f>E76='[1]Index Composition'!E76</f>
        <v>1</v>
      </c>
      <c r="K76" t="b">
        <f>F76='[1]Index Composition'!F76</f>
        <v>1</v>
      </c>
    </row>
    <row r="77" spans="1:11" x14ac:dyDescent="0.25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  <c r="I77" t="b">
        <f>D77='[1]Index Composition'!D77</f>
        <v>1</v>
      </c>
      <c r="J77" t="b">
        <f>E77='[1]Index Composition'!E77</f>
        <v>1</v>
      </c>
      <c r="K77" t="b">
        <f>F77='[1]Index Composition'!F77</f>
        <v>1</v>
      </c>
    </row>
    <row r="78" spans="1:11" x14ac:dyDescent="0.25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  <c r="I78" t="b">
        <f>D78='[1]Index Composition'!D78</f>
        <v>1</v>
      </c>
      <c r="J78" t="b">
        <f>E78='[1]Index Composition'!E78</f>
        <v>1</v>
      </c>
      <c r="K78" t="b">
        <f>F78='[1]Index Composition'!F78</f>
        <v>1</v>
      </c>
    </row>
    <row r="79" spans="1:11" x14ac:dyDescent="0.25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  <c r="I79" t="b">
        <f>D79='[1]Index Composition'!D79</f>
        <v>1</v>
      </c>
      <c r="J79" t="b">
        <f>E79='[1]Index Composition'!E79</f>
        <v>1</v>
      </c>
      <c r="K79" t="b">
        <f>F79='[1]Index Composition'!F79</f>
        <v>1</v>
      </c>
    </row>
    <row r="80" spans="1:11" x14ac:dyDescent="0.25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  <c r="I80" t="b">
        <f>D80='[1]Index Composition'!D80</f>
        <v>1</v>
      </c>
      <c r="J80" t="b">
        <f>E80='[1]Index Composition'!E80</f>
        <v>1</v>
      </c>
      <c r="K80" t="b">
        <f>F80='[1]Index Composition'!F80</f>
        <v>1</v>
      </c>
    </row>
    <row r="81" spans="1:11" x14ac:dyDescent="0.25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  <c r="I81" t="b">
        <f>D81='[1]Index Composition'!D81</f>
        <v>1</v>
      </c>
      <c r="J81" t="b">
        <f>E81='[1]Index Composition'!E81</f>
        <v>1</v>
      </c>
      <c r="K81" t="b">
        <f>F81='[1]Index Composition'!F81</f>
        <v>1</v>
      </c>
    </row>
    <row r="82" spans="1:11" x14ac:dyDescent="0.25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  <c r="I82" t="b">
        <f>D82='[1]Index Composition'!D82</f>
        <v>1</v>
      </c>
      <c r="J82" t="b">
        <f>E82='[1]Index Composition'!E82</f>
        <v>1</v>
      </c>
      <c r="K82" t="b">
        <f>F82='[1]Index Composition'!F82</f>
        <v>1</v>
      </c>
    </row>
    <row r="83" spans="1:11" x14ac:dyDescent="0.25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  <c r="I83" t="b">
        <f>D83='[1]Index Composition'!D83</f>
        <v>1</v>
      </c>
      <c r="J83" t="b">
        <f>E83='[1]Index Composition'!E83</f>
        <v>1</v>
      </c>
      <c r="K83" t="b">
        <f>F83='[1]Index Composition'!F83</f>
        <v>1</v>
      </c>
    </row>
    <row r="84" spans="1:11" x14ac:dyDescent="0.25">
      <c r="A84" t="s">
        <v>90</v>
      </c>
      <c r="B84" t="s">
        <v>284</v>
      </c>
      <c r="C84" t="s">
        <v>401</v>
      </c>
      <c r="D84">
        <v>550000000</v>
      </c>
      <c r="E84">
        <v>0.55000000000000004</v>
      </c>
      <c r="F84">
        <v>1</v>
      </c>
      <c r="G84" t="s">
        <v>413</v>
      </c>
      <c r="H84" t="s">
        <v>416</v>
      </c>
      <c r="I84" t="b">
        <f>D84='[1]Index Composition'!D84</f>
        <v>1</v>
      </c>
      <c r="J84" t="b">
        <f>E84='[1]Index Composition'!E84</f>
        <v>1</v>
      </c>
      <c r="K84" t="b">
        <f>F84='[1]Index Composition'!F84</f>
        <v>1</v>
      </c>
    </row>
    <row r="85" spans="1:11" x14ac:dyDescent="0.25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  <c r="I85" t="b">
        <f>D85='[1]Index Composition'!D85</f>
        <v>1</v>
      </c>
      <c r="J85" t="b">
        <f>E85='[1]Index Composition'!E85</f>
        <v>1</v>
      </c>
      <c r="K85" t="b">
        <f>F85='[1]Index Composition'!F85</f>
        <v>1</v>
      </c>
    </row>
    <row r="86" spans="1:11" x14ac:dyDescent="0.25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  <c r="I86" t="b">
        <f>D86='[1]Index Composition'!D86</f>
        <v>1</v>
      </c>
      <c r="J86" t="b">
        <f>E86='[1]Index Composition'!E86</f>
        <v>1</v>
      </c>
      <c r="K86" t="b">
        <f>F86='[1]Index Composition'!F86</f>
        <v>1</v>
      </c>
    </row>
    <row r="87" spans="1:11" x14ac:dyDescent="0.25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  <c r="I87" t="b">
        <f>D87='[1]Index Composition'!D87</f>
        <v>1</v>
      </c>
      <c r="J87" t="b">
        <f>E87='[1]Index Composition'!E87</f>
        <v>1</v>
      </c>
      <c r="K87" t="b">
        <f>F87='[1]Index Composition'!F87</f>
        <v>1</v>
      </c>
    </row>
    <row r="88" spans="1:11" x14ac:dyDescent="0.25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  <c r="I88" t="b">
        <f>D88='[1]Index Composition'!D88</f>
        <v>1</v>
      </c>
      <c r="J88" t="b">
        <f>E88='[1]Index Composition'!E88</f>
        <v>1</v>
      </c>
      <c r="K88" t="b">
        <f>F88='[1]Index Composition'!F88</f>
        <v>1</v>
      </c>
    </row>
    <row r="89" spans="1:11" x14ac:dyDescent="0.25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  <c r="I89" t="b">
        <f>D89='[1]Index Composition'!D89</f>
        <v>1</v>
      </c>
      <c r="J89" t="b">
        <f>E89='[1]Index Composition'!E89</f>
        <v>1</v>
      </c>
      <c r="K89" t="b">
        <f>F89='[1]Index Composition'!F89</f>
        <v>1</v>
      </c>
    </row>
    <row r="90" spans="1:11" x14ac:dyDescent="0.25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  <c r="I90" t="b">
        <f>D90='[1]Index Composition'!D90</f>
        <v>1</v>
      </c>
      <c r="J90" t="b">
        <f>E90='[1]Index Composition'!E90</f>
        <v>1</v>
      </c>
      <c r="K90" t="b">
        <f>F90='[1]Index Composition'!F90</f>
        <v>1</v>
      </c>
    </row>
    <row r="91" spans="1:11" x14ac:dyDescent="0.25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  <c r="I91" t="b">
        <f>D91='[1]Index Composition'!D91</f>
        <v>1</v>
      </c>
      <c r="J91" t="b">
        <f>E91='[1]Index Composition'!E91</f>
        <v>1</v>
      </c>
      <c r="K91" t="b">
        <f>F91='[1]Index Composition'!F91</f>
        <v>1</v>
      </c>
    </row>
    <row r="92" spans="1:11" x14ac:dyDescent="0.25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  <c r="I92" t="b">
        <f>D92='[1]Index Composition'!D92</f>
        <v>1</v>
      </c>
      <c r="J92" t="b">
        <f>E92='[1]Index Composition'!E92</f>
        <v>1</v>
      </c>
      <c r="K92" t="b">
        <f>F92='[1]Index Composition'!F92</f>
        <v>1</v>
      </c>
    </row>
    <row r="93" spans="1:11" x14ac:dyDescent="0.25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  <c r="I93" t="b">
        <f>D93='[1]Index Composition'!D93</f>
        <v>1</v>
      </c>
      <c r="J93" t="b">
        <f>E93='[1]Index Composition'!E93</f>
        <v>1</v>
      </c>
      <c r="K93" t="b">
        <f>F93='[1]Index Composition'!F93</f>
        <v>1</v>
      </c>
    </row>
    <row r="94" spans="1:11" x14ac:dyDescent="0.25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  <c r="I94" t="b">
        <f>D94='[1]Index Composition'!D94</f>
        <v>1</v>
      </c>
      <c r="J94" t="b">
        <f>E94='[1]Index Composition'!E94</f>
        <v>1</v>
      </c>
      <c r="K94" t="b">
        <f>F94='[1]Index Composition'!F94</f>
        <v>1</v>
      </c>
    </row>
    <row r="95" spans="1:11" x14ac:dyDescent="0.25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  <c r="I95" t="b">
        <f>D95='[1]Index Composition'!D95</f>
        <v>1</v>
      </c>
      <c r="J95" t="b">
        <f>E95='[1]Index Composition'!E95</f>
        <v>1</v>
      </c>
      <c r="K95" t="b">
        <f>F95='[1]Index Composition'!F95</f>
        <v>1</v>
      </c>
    </row>
    <row r="96" spans="1:11" x14ac:dyDescent="0.25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  <c r="I96" t="b">
        <f>D96='[1]Index Composition'!D96</f>
        <v>1</v>
      </c>
      <c r="J96" t="b">
        <f>E96='[1]Index Composition'!E96</f>
        <v>1</v>
      </c>
      <c r="K96" t="b">
        <f>F96='[1]Index Composition'!F96</f>
        <v>1</v>
      </c>
    </row>
    <row r="97" spans="1:11" x14ac:dyDescent="0.25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  <c r="I97" t="b">
        <f>D97='[1]Index Composition'!D97</f>
        <v>1</v>
      </c>
      <c r="J97" t="b">
        <f>E97='[1]Index Composition'!E97</f>
        <v>1</v>
      </c>
      <c r="K97" t="b">
        <f>F97='[1]Index Composition'!F97</f>
        <v>1</v>
      </c>
    </row>
    <row r="98" spans="1:11" x14ac:dyDescent="0.25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  <c r="I98" t="b">
        <f>D98='[1]Index Composition'!D98</f>
        <v>1</v>
      </c>
      <c r="J98" t="b">
        <f>E98='[1]Index Composition'!E98</f>
        <v>1</v>
      </c>
      <c r="K98" t="b">
        <f>F98='[1]Index Composition'!F98</f>
        <v>1</v>
      </c>
    </row>
    <row r="99" spans="1:11" x14ac:dyDescent="0.25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  <c r="I99" t="b">
        <f>D99='[1]Index Composition'!D99</f>
        <v>1</v>
      </c>
      <c r="J99" t="b">
        <f>E99='[1]Index Composition'!E99</f>
        <v>1</v>
      </c>
      <c r="K99" t="b">
        <f>F99='[1]Index Composition'!F99</f>
        <v>1</v>
      </c>
    </row>
    <row r="100" spans="1:11" x14ac:dyDescent="0.25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  <c r="I100" t="b">
        <f>D100='[1]Index Composition'!D100</f>
        <v>1</v>
      </c>
      <c r="J100" t="b">
        <f>E100='[1]Index Composition'!E100</f>
        <v>1</v>
      </c>
      <c r="K100" t="b">
        <f>F100='[1]Index Composition'!F100</f>
        <v>1</v>
      </c>
    </row>
    <row r="101" spans="1:11" x14ac:dyDescent="0.25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  <c r="I101" t="b">
        <f>D101='[1]Index Composition'!D101</f>
        <v>1</v>
      </c>
      <c r="J101" t="b">
        <f>E101='[1]Index Composition'!E101</f>
        <v>1</v>
      </c>
      <c r="K101" t="b">
        <f>F101='[1]Index Composition'!F101</f>
        <v>1</v>
      </c>
    </row>
    <row r="102" spans="1:11" x14ac:dyDescent="0.25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  <c r="I102" t="b">
        <f>D102='[1]Index Composition'!D102</f>
        <v>1</v>
      </c>
      <c r="J102" t="b">
        <f>E102='[1]Index Composition'!E102</f>
        <v>1</v>
      </c>
      <c r="K102" t="b">
        <f>F102='[1]Index Composition'!F102</f>
        <v>1</v>
      </c>
    </row>
    <row r="103" spans="1:11" x14ac:dyDescent="0.25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  <c r="I103" t="b">
        <f>D103='[1]Index Composition'!D103</f>
        <v>1</v>
      </c>
      <c r="J103" t="b">
        <f>E103='[1]Index Composition'!E103</f>
        <v>1</v>
      </c>
      <c r="K103" t="b">
        <f>F103='[1]Index Composition'!F103</f>
        <v>1</v>
      </c>
    </row>
    <row r="104" spans="1:11" x14ac:dyDescent="0.25">
      <c r="A104" t="s">
        <v>110</v>
      </c>
      <c r="B104" t="s">
        <v>304</v>
      </c>
      <c r="C104" t="s">
        <v>409</v>
      </c>
      <c r="D104">
        <v>180396053</v>
      </c>
      <c r="E104">
        <v>0.85000000000000009</v>
      </c>
      <c r="F104">
        <v>1</v>
      </c>
      <c r="G104" t="s">
        <v>413</v>
      </c>
      <c r="H104" t="s">
        <v>416</v>
      </c>
      <c r="I104" t="b">
        <f>D104='[1]Index Composition'!D104</f>
        <v>1</v>
      </c>
      <c r="J104" t="b">
        <f>E104='[1]Index Composition'!E104</f>
        <v>1</v>
      </c>
      <c r="K104" t="b">
        <f>F104='[1]Index Composition'!F104</f>
        <v>1</v>
      </c>
    </row>
    <row r="105" spans="1:11" x14ac:dyDescent="0.25">
      <c r="A105" t="s">
        <v>111</v>
      </c>
      <c r="B105" t="s">
        <v>305</v>
      </c>
      <c r="C105" t="s">
        <v>406</v>
      </c>
      <c r="D105">
        <v>131198650</v>
      </c>
      <c r="E105">
        <v>0.55000000000000004</v>
      </c>
      <c r="F105">
        <v>1</v>
      </c>
      <c r="G105" t="s">
        <v>413</v>
      </c>
      <c r="H105" t="s">
        <v>416</v>
      </c>
      <c r="I105" t="b">
        <f>D105='[1]Index Composition'!D105</f>
        <v>1</v>
      </c>
      <c r="J105" t="b">
        <f>E105='[1]Index Composition'!E105</f>
        <v>1</v>
      </c>
      <c r="K105" t="b">
        <f>F105='[1]Index Composition'!F105</f>
        <v>1</v>
      </c>
    </row>
    <row r="106" spans="1:11" x14ac:dyDescent="0.25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  <c r="I106" t="b">
        <f>D106='[1]Index Composition'!D106</f>
        <v>1</v>
      </c>
      <c r="J106" t="b">
        <f>E106='[1]Index Composition'!E106</f>
        <v>1</v>
      </c>
      <c r="K106" t="b">
        <f>F106='[1]Index Composition'!F106</f>
        <v>1</v>
      </c>
    </row>
    <row r="107" spans="1:11" x14ac:dyDescent="0.25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  <c r="I107" t="b">
        <f>D107='[1]Index Composition'!D107</f>
        <v>1</v>
      </c>
      <c r="J107" t="b">
        <f>E107='[1]Index Composition'!E107</f>
        <v>1</v>
      </c>
      <c r="K107" t="b">
        <f>F107='[1]Index Composition'!F107</f>
        <v>1</v>
      </c>
    </row>
    <row r="108" spans="1:11" x14ac:dyDescent="0.25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  <c r="I108" t="b">
        <f>D108='[1]Index Composition'!D108</f>
        <v>1</v>
      </c>
      <c r="J108" t="b">
        <f>E108='[1]Index Composition'!E108</f>
        <v>1</v>
      </c>
      <c r="K108" t="b">
        <f>F108='[1]Index Composition'!F108</f>
        <v>1</v>
      </c>
    </row>
    <row r="109" spans="1:11" x14ac:dyDescent="0.25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  <c r="I109" t="b">
        <f>D109='[1]Index Composition'!D109</f>
        <v>1</v>
      </c>
      <c r="J109" t="b">
        <f>E109='[1]Index Composition'!E109</f>
        <v>1</v>
      </c>
      <c r="K109" t="b">
        <f>F109='[1]Index Composition'!F109</f>
        <v>1</v>
      </c>
    </row>
    <row r="110" spans="1:11" x14ac:dyDescent="0.25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  <c r="I110" t="b">
        <f>D110='[1]Index Composition'!D110</f>
        <v>1</v>
      </c>
      <c r="J110" t="b">
        <f>E110='[1]Index Composition'!E110</f>
        <v>1</v>
      </c>
      <c r="K110" t="b">
        <f>F110='[1]Index Composition'!F110</f>
        <v>1</v>
      </c>
    </row>
    <row r="111" spans="1:11" x14ac:dyDescent="0.25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  <c r="I111" t="b">
        <f>D111='[1]Index Composition'!D111</f>
        <v>1</v>
      </c>
      <c r="J111" t="b">
        <f>E111='[1]Index Composition'!E111</f>
        <v>1</v>
      </c>
      <c r="K111" t="b">
        <f>F111='[1]Index Composition'!F111</f>
        <v>1</v>
      </c>
    </row>
    <row r="112" spans="1:11" x14ac:dyDescent="0.25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  <c r="I112" t="b">
        <f>D112='[1]Index Composition'!D112</f>
        <v>1</v>
      </c>
      <c r="J112" t="b">
        <f>E112='[1]Index Composition'!E112</f>
        <v>1</v>
      </c>
      <c r="K112" t="b">
        <f>F112='[1]Index Composition'!F112</f>
        <v>1</v>
      </c>
    </row>
    <row r="113" spans="1:11" x14ac:dyDescent="0.25">
      <c r="A113" t="s">
        <v>119</v>
      </c>
      <c r="B113" t="s">
        <v>313</v>
      </c>
      <c r="C113" t="s">
        <v>407</v>
      </c>
      <c r="D113">
        <v>578150395</v>
      </c>
      <c r="E113">
        <v>0.70000000000000007</v>
      </c>
      <c r="F113">
        <v>1</v>
      </c>
      <c r="G113" t="s">
        <v>413</v>
      </c>
      <c r="H113" t="s">
        <v>416</v>
      </c>
      <c r="I113" t="b">
        <f>D113='[1]Index Composition'!D113</f>
        <v>1</v>
      </c>
      <c r="J113" t="b">
        <f>E113='[1]Index Composition'!E113</f>
        <v>1</v>
      </c>
      <c r="K113" t="b">
        <f>F113='[1]Index Composition'!F113</f>
        <v>1</v>
      </c>
    </row>
    <row r="114" spans="1:11" x14ac:dyDescent="0.25">
      <c r="A114" t="s">
        <v>120</v>
      </c>
      <c r="B114" t="s">
        <v>314</v>
      </c>
      <c r="C114" t="s">
        <v>400</v>
      </c>
      <c r="D114">
        <v>423836460</v>
      </c>
      <c r="E114">
        <v>0.55000000000000004</v>
      </c>
      <c r="F114">
        <v>1</v>
      </c>
      <c r="G114" t="s">
        <v>413</v>
      </c>
      <c r="H114" t="s">
        <v>417</v>
      </c>
      <c r="I114" t="b">
        <f>D114='[1]Index Composition'!D114</f>
        <v>1</v>
      </c>
      <c r="J114" t="b">
        <f>E114='[1]Index Composition'!E114</f>
        <v>1</v>
      </c>
      <c r="K114" t="b">
        <f>F114='[1]Index Composition'!F114</f>
        <v>1</v>
      </c>
    </row>
    <row r="115" spans="1:11" x14ac:dyDescent="0.25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  <c r="I115" t="b">
        <f>D115='[1]Index Composition'!D115</f>
        <v>1</v>
      </c>
      <c r="J115" t="b">
        <f>E115='[1]Index Composition'!E115</f>
        <v>1</v>
      </c>
      <c r="K115" t="b">
        <f>F115='[1]Index Composition'!F115</f>
        <v>1</v>
      </c>
    </row>
    <row r="116" spans="1:11" x14ac:dyDescent="0.25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  <c r="I116" t="b">
        <f>D116='[1]Index Composition'!D116</f>
        <v>1</v>
      </c>
      <c r="J116" t="b">
        <f>E116='[1]Index Composition'!E116</f>
        <v>1</v>
      </c>
      <c r="K116" t="b">
        <f>F116='[1]Index Composition'!F116</f>
        <v>1</v>
      </c>
    </row>
    <row r="117" spans="1:11" x14ac:dyDescent="0.25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  <c r="I117" t="b">
        <f>D117='[1]Index Composition'!D117</f>
        <v>1</v>
      </c>
      <c r="J117" t="b">
        <f>E117='[1]Index Composition'!E117</f>
        <v>1</v>
      </c>
      <c r="K117" t="b">
        <f>F117='[1]Index Composition'!F117</f>
        <v>1</v>
      </c>
    </row>
    <row r="118" spans="1:11" x14ac:dyDescent="0.25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  <c r="I118" t="b">
        <f>D118='[1]Index Composition'!D118</f>
        <v>1</v>
      </c>
      <c r="J118" t="b">
        <f>E118='[1]Index Composition'!E118</f>
        <v>1</v>
      </c>
      <c r="K118" t="b">
        <f>F118='[1]Index Composition'!F118</f>
        <v>1</v>
      </c>
    </row>
    <row r="119" spans="1:11" x14ac:dyDescent="0.25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  <c r="I119" t="b">
        <f>D119='[1]Index Composition'!D119</f>
        <v>1</v>
      </c>
      <c r="J119" t="b">
        <f>E119='[1]Index Composition'!E119</f>
        <v>1</v>
      </c>
      <c r="K119" t="b">
        <f>F119='[1]Index Composition'!F119</f>
        <v>1</v>
      </c>
    </row>
    <row r="120" spans="1:11" x14ac:dyDescent="0.25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  <c r="I120" t="b">
        <f>D120='[1]Index Composition'!D120</f>
        <v>1</v>
      </c>
      <c r="J120" t="b">
        <f>E120='[1]Index Composition'!E120</f>
        <v>1</v>
      </c>
      <c r="K120" t="b">
        <f>F120='[1]Index Composition'!F120</f>
        <v>1</v>
      </c>
    </row>
    <row r="121" spans="1:11" x14ac:dyDescent="0.25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  <c r="I121" t="b">
        <f>D121='[1]Index Composition'!D121</f>
        <v>1</v>
      </c>
      <c r="J121" t="b">
        <f>E121='[1]Index Composition'!E121</f>
        <v>1</v>
      </c>
      <c r="K121" t="b">
        <f>F121='[1]Index Composition'!F121</f>
        <v>1</v>
      </c>
    </row>
    <row r="122" spans="1:11" x14ac:dyDescent="0.25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  <c r="I122" t="b">
        <f>D122='[1]Index Composition'!D122</f>
        <v>1</v>
      </c>
      <c r="J122" t="b">
        <f>E122='[1]Index Composition'!E122</f>
        <v>1</v>
      </c>
      <c r="K122" t="b">
        <f>F122='[1]Index Composition'!F122</f>
        <v>1</v>
      </c>
    </row>
    <row r="123" spans="1:11" x14ac:dyDescent="0.25">
      <c r="A123" t="s">
        <v>129</v>
      </c>
      <c r="B123" t="s">
        <v>323</v>
      </c>
      <c r="C123" t="s">
        <v>401</v>
      </c>
      <c r="D123">
        <v>43744779</v>
      </c>
      <c r="E123">
        <v>0.85000000000000009</v>
      </c>
      <c r="F123">
        <v>1</v>
      </c>
      <c r="G123" t="s">
        <v>413</v>
      </c>
      <c r="H123" t="s">
        <v>416</v>
      </c>
      <c r="I123" t="b">
        <f>D123='[1]Index Composition'!D123</f>
        <v>1</v>
      </c>
      <c r="J123" t="b">
        <f>E123='[1]Index Composition'!E123</f>
        <v>1</v>
      </c>
      <c r="K123" t="b">
        <f>F123='[1]Index Composition'!F123</f>
        <v>1</v>
      </c>
    </row>
    <row r="124" spans="1:11" x14ac:dyDescent="0.25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  <c r="I124" t="b">
        <f>D124='[1]Index Composition'!D124</f>
        <v>1</v>
      </c>
      <c r="J124" t="b">
        <f>E124='[1]Index Composition'!E124</f>
        <v>1</v>
      </c>
      <c r="K124" t="b">
        <f>F124='[1]Index Composition'!F124</f>
        <v>1</v>
      </c>
    </row>
    <row r="125" spans="1:11" x14ac:dyDescent="0.25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  <c r="I125" t="b">
        <f>D125='[1]Index Composition'!D125</f>
        <v>1</v>
      </c>
      <c r="J125" t="b">
        <f>E125='[1]Index Composition'!E125</f>
        <v>1</v>
      </c>
      <c r="K125" t="b">
        <f>F125='[1]Index Composition'!F125</f>
        <v>1</v>
      </c>
    </row>
    <row r="126" spans="1:11" x14ac:dyDescent="0.25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  <c r="I126" t="b">
        <f>D126='[1]Index Composition'!D126</f>
        <v>1</v>
      </c>
      <c r="J126" t="b">
        <f>E126='[1]Index Composition'!E126</f>
        <v>1</v>
      </c>
      <c r="K126" t="b">
        <f>F126='[1]Index Composition'!F126</f>
        <v>1</v>
      </c>
    </row>
    <row r="127" spans="1:11" x14ac:dyDescent="0.25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  <c r="I127" t="b">
        <f>D127='[1]Index Composition'!D127</f>
        <v>1</v>
      </c>
      <c r="J127" t="b">
        <f>E127='[1]Index Composition'!E127</f>
        <v>1</v>
      </c>
      <c r="K127" t="b">
        <f>F127='[1]Index Composition'!F127</f>
        <v>1</v>
      </c>
    </row>
    <row r="128" spans="1:11" x14ac:dyDescent="0.25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  <c r="I128" t="b">
        <f>D128='[1]Index Composition'!D128</f>
        <v>1</v>
      </c>
      <c r="J128" t="b">
        <f>E128='[1]Index Composition'!E128</f>
        <v>1</v>
      </c>
      <c r="K128" t="b">
        <f>F128='[1]Index Composition'!F128</f>
        <v>1</v>
      </c>
    </row>
    <row r="129" spans="1:11" x14ac:dyDescent="0.25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  <c r="I129" t="b">
        <f>D129='[1]Index Composition'!D129</f>
        <v>1</v>
      </c>
      <c r="J129" t="b">
        <f>E129='[1]Index Composition'!E129</f>
        <v>1</v>
      </c>
      <c r="K129" t="b">
        <f>F129='[1]Index Composition'!F129</f>
        <v>1</v>
      </c>
    </row>
    <row r="130" spans="1:11" x14ac:dyDescent="0.25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  <c r="I130" t="b">
        <f>D130='[1]Index Composition'!D130</f>
        <v>1</v>
      </c>
      <c r="J130" t="b">
        <f>E130='[1]Index Composition'!E130</f>
        <v>1</v>
      </c>
      <c r="K130" t="b">
        <f>F130='[1]Index Composition'!F130</f>
        <v>1</v>
      </c>
    </row>
    <row r="131" spans="1:11" x14ac:dyDescent="0.25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  <c r="I131" t="b">
        <f>D131='[1]Index Composition'!D131</f>
        <v>1</v>
      </c>
      <c r="J131" t="b">
        <f>E131='[1]Index Composition'!E131</f>
        <v>1</v>
      </c>
      <c r="K131" t="b">
        <f>F131='[1]Index Composition'!F131</f>
        <v>1</v>
      </c>
    </row>
    <row r="132" spans="1:11" x14ac:dyDescent="0.25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  <c r="I132" t="b">
        <f>D132='[1]Index Composition'!D132</f>
        <v>1</v>
      </c>
      <c r="J132" t="b">
        <f>E132='[1]Index Composition'!E132</f>
        <v>1</v>
      </c>
      <c r="K132" t="b">
        <f>F132='[1]Index Composition'!F132</f>
        <v>1</v>
      </c>
    </row>
    <row r="133" spans="1:11" x14ac:dyDescent="0.25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  <c r="I133" t="b">
        <f>D133='[1]Index Composition'!D133</f>
        <v>1</v>
      </c>
      <c r="J133" t="b">
        <f>E133='[1]Index Composition'!E133</f>
        <v>1</v>
      </c>
      <c r="K133" t="b">
        <f>F133='[1]Index Composition'!F133</f>
        <v>1</v>
      </c>
    </row>
    <row r="134" spans="1:11" x14ac:dyDescent="0.25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  <c r="I134" t="b">
        <f>D134='[1]Index Composition'!D134</f>
        <v>1</v>
      </c>
      <c r="J134" t="b">
        <f>E134='[1]Index Composition'!E134</f>
        <v>1</v>
      </c>
      <c r="K134" t="b">
        <f>F134='[1]Index Composition'!F134</f>
        <v>1</v>
      </c>
    </row>
    <row r="135" spans="1:11" x14ac:dyDescent="0.25">
      <c r="A135" t="s">
        <v>141</v>
      </c>
      <c r="B135" t="s">
        <v>335</v>
      </c>
      <c r="C135" t="s">
        <v>396</v>
      </c>
      <c r="D135">
        <v>163642000</v>
      </c>
      <c r="E135">
        <v>1</v>
      </c>
      <c r="F135">
        <v>1</v>
      </c>
      <c r="G135" t="s">
        <v>413</v>
      </c>
      <c r="H135" t="s">
        <v>414</v>
      </c>
      <c r="I135" t="b">
        <f>D135='[1]Index Composition'!D135</f>
        <v>0</v>
      </c>
      <c r="J135" t="b">
        <f>E135='[1]Index Composition'!E135</f>
        <v>1</v>
      </c>
      <c r="K135" t="b">
        <f>F135='[1]Index Composition'!F135</f>
        <v>1</v>
      </c>
    </row>
    <row r="136" spans="1:11" x14ac:dyDescent="0.25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  <c r="I136" t="b">
        <f>D136='[1]Index Composition'!D136</f>
        <v>1</v>
      </c>
      <c r="J136" t="b">
        <f>E136='[1]Index Composition'!E136</f>
        <v>1</v>
      </c>
      <c r="K136" t="b">
        <f>F136='[1]Index Composition'!F136</f>
        <v>1</v>
      </c>
    </row>
    <row r="137" spans="1:11" x14ac:dyDescent="0.25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  <c r="I137" t="b">
        <f>D137='[1]Index Composition'!D137</f>
        <v>1</v>
      </c>
      <c r="J137" t="b">
        <f>E137='[1]Index Composition'!E137</f>
        <v>1</v>
      </c>
      <c r="K137" t="b">
        <f>F137='[1]Index Composition'!F137</f>
        <v>1</v>
      </c>
    </row>
    <row r="138" spans="1:11" x14ac:dyDescent="0.25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  <c r="I138" t="b">
        <f>D138='[1]Index Composition'!D138</f>
        <v>1</v>
      </c>
      <c r="J138" t="b">
        <f>E138='[1]Index Composition'!E138</f>
        <v>1</v>
      </c>
      <c r="K138" t="b">
        <f>F138='[1]Index Composition'!F138</f>
        <v>1</v>
      </c>
    </row>
    <row r="139" spans="1:11" x14ac:dyDescent="0.25">
      <c r="A139" t="s">
        <v>145</v>
      </c>
      <c r="B139" t="s">
        <v>339</v>
      </c>
      <c r="C139" t="s">
        <v>402</v>
      </c>
      <c r="D139">
        <v>175977424</v>
      </c>
      <c r="E139">
        <v>0.55000000000000004</v>
      </c>
      <c r="F139">
        <v>1</v>
      </c>
      <c r="G139" t="s">
        <v>413</v>
      </c>
      <c r="H139" t="s">
        <v>416</v>
      </c>
      <c r="I139" t="b">
        <f>D139='[1]Index Composition'!D139</f>
        <v>1</v>
      </c>
      <c r="J139" t="b">
        <f>E139='[1]Index Composition'!E139</f>
        <v>1</v>
      </c>
      <c r="K139" t="b">
        <f>F139='[1]Index Composition'!F139</f>
        <v>1</v>
      </c>
    </row>
    <row r="140" spans="1:11" x14ac:dyDescent="0.25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  <c r="I140" t="b">
        <f>D140='[1]Index Composition'!D140</f>
        <v>1</v>
      </c>
      <c r="J140" t="b">
        <f>E140='[1]Index Composition'!E140</f>
        <v>1</v>
      </c>
      <c r="K140" t="b">
        <f>F140='[1]Index Composition'!F140</f>
        <v>1</v>
      </c>
    </row>
    <row r="141" spans="1:11" x14ac:dyDescent="0.25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  <c r="I141" t="b">
        <f>D141='[1]Index Composition'!D141</f>
        <v>1</v>
      </c>
      <c r="J141" t="b">
        <f>E141='[1]Index Composition'!E141</f>
        <v>1</v>
      </c>
      <c r="K141" t="b">
        <f>F141='[1]Index Composition'!F141</f>
        <v>1</v>
      </c>
    </row>
    <row r="142" spans="1:11" x14ac:dyDescent="0.25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  <c r="I142" t="b">
        <f>D142='[1]Index Composition'!D142</f>
        <v>1</v>
      </c>
      <c r="J142" t="b">
        <f>E142='[1]Index Composition'!E142</f>
        <v>1</v>
      </c>
      <c r="K142" t="b">
        <f>F142='[1]Index Composition'!F142</f>
        <v>1</v>
      </c>
    </row>
    <row r="143" spans="1:11" x14ac:dyDescent="0.25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  <c r="I143" t="b">
        <f>D143='[1]Index Composition'!D143</f>
        <v>1</v>
      </c>
      <c r="J143" t="b">
        <f>E143='[1]Index Composition'!E143</f>
        <v>1</v>
      </c>
      <c r="K143" t="b">
        <f>F143='[1]Index Composition'!F143</f>
        <v>1</v>
      </c>
    </row>
    <row r="144" spans="1:11" x14ac:dyDescent="0.25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  <c r="I144" t="b">
        <f>D144='[1]Index Composition'!D144</f>
        <v>1</v>
      </c>
      <c r="J144" t="b">
        <f>E144='[1]Index Composition'!E144</f>
        <v>1</v>
      </c>
      <c r="K144" t="b">
        <f>F144='[1]Index Composition'!F144</f>
        <v>1</v>
      </c>
    </row>
    <row r="145" spans="1:11" x14ac:dyDescent="0.25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  <c r="I145" t="b">
        <f>D145='[1]Index Composition'!D145</f>
        <v>1</v>
      </c>
      <c r="J145" t="b">
        <f>E145='[1]Index Composition'!E145</f>
        <v>1</v>
      </c>
      <c r="K145" t="b">
        <f>F145='[1]Index Composition'!F145</f>
        <v>1</v>
      </c>
    </row>
    <row r="146" spans="1:11" x14ac:dyDescent="0.25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  <c r="I146" t="b">
        <f>D146='[1]Index Composition'!D146</f>
        <v>1</v>
      </c>
      <c r="J146" t="b">
        <f>E146='[1]Index Composition'!E146</f>
        <v>1</v>
      </c>
      <c r="K146" t="b">
        <f>F146='[1]Index Composition'!F146</f>
        <v>1</v>
      </c>
    </row>
    <row r="147" spans="1:11" x14ac:dyDescent="0.25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  <c r="I147" t="b">
        <f>D147='[1]Index Composition'!D147</f>
        <v>1</v>
      </c>
      <c r="J147" t="b">
        <f>E147='[1]Index Composition'!E147</f>
        <v>1</v>
      </c>
      <c r="K147" t="b">
        <f>F147='[1]Index Composition'!F147</f>
        <v>1</v>
      </c>
    </row>
    <row r="148" spans="1:11" x14ac:dyDescent="0.25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  <c r="I148" t="b">
        <f>D148='[1]Index Composition'!D148</f>
        <v>1</v>
      </c>
      <c r="J148" t="b">
        <f>E148='[1]Index Composition'!E148</f>
        <v>1</v>
      </c>
      <c r="K148" t="b">
        <f>F148='[1]Index Composition'!F148</f>
        <v>1</v>
      </c>
    </row>
    <row r="149" spans="1:11" x14ac:dyDescent="0.25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  <c r="I149" t="b">
        <f>D149='[1]Index Composition'!D149</f>
        <v>1</v>
      </c>
      <c r="J149" t="b">
        <f>E149='[1]Index Composition'!E149</f>
        <v>1</v>
      </c>
      <c r="K149" t="b">
        <f>F149='[1]Index Composition'!F149</f>
        <v>1</v>
      </c>
    </row>
    <row r="150" spans="1:11" x14ac:dyDescent="0.25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  <c r="I150" t="b">
        <f>D150='[1]Index Composition'!D150</f>
        <v>1</v>
      </c>
      <c r="J150" t="b">
        <f>E150='[1]Index Composition'!E150</f>
        <v>1</v>
      </c>
      <c r="K150" t="b">
        <f>F150='[1]Index Composition'!F150</f>
        <v>1</v>
      </c>
    </row>
    <row r="151" spans="1:11" x14ac:dyDescent="0.25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  <c r="I151" t="b">
        <f>D151='[1]Index Composition'!D151</f>
        <v>1</v>
      </c>
      <c r="J151" t="b">
        <f>E151='[1]Index Composition'!E151</f>
        <v>1</v>
      </c>
      <c r="K151" t="b">
        <f>F151='[1]Index Composition'!F151</f>
        <v>1</v>
      </c>
    </row>
    <row r="152" spans="1:11" x14ac:dyDescent="0.25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  <c r="I152" t="b">
        <f>D152='[1]Index Composition'!D152</f>
        <v>1</v>
      </c>
      <c r="J152" t="b">
        <f>E152='[1]Index Composition'!E152</f>
        <v>1</v>
      </c>
      <c r="K152" t="b">
        <f>F152='[1]Index Composition'!F152</f>
        <v>1</v>
      </c>
    </row>
    <row r="153" spans="1:11" x14ac:dyDescent="0.25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  <c r="I153" t="b">
        <f>D153='[1]Index Composition'!D153</f>
        <v>1</v>
      </c>
      <c r="J153" t="b">
        <f>E153='[1]Index Composition'!E153</f>
        <v>1</v>
      </c>
      <c r="K153" t="b">
        <f>F153='[1]Index Composition'!F153</f>
        <v>1</v>
      </c>
    </row>
    <row r="154" spans="1:11" x14ac:dyDescent="0.25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  <c r="I154" t="b">
        <f>D154='[1]Index Composition'!D154</f>
        <v>1</v>
      </c>
      <c r="J154" t="b">
        <f>E154='[1]Index Composition'!E154</f>
        <v>1</v>
      </c>
      <c r="K154" t="b">
        <f>F154='[1]Index Composition'!F154</f>
        <v>1</v>
      </c>
    </row>
    <row r="155" spans="1:11" x14ac:dyDescent="0.25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  <c r="I155" t="b">
        <f>D155='[1]Index Composition'!D155</f>
        <v>1</v>
      </c>
      <c r="J155" t="b">
        <f>E155='[1]Index Composition'!E155</f>
        <v>1</v>
      </c>
      <c r="K155" t="b">
        <f>F155='[1]Index Composition'!F155</f>
        <v>1</v>
      </c>
    </row>
    <row r="156" spans="1:11" x14ac:dyDescent="0.25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  <c r="I156" t="b">
        <f>D156='[1]Index Composition'!D156</f>
        <v>1</v>
      </c>
      <c r="J156" t="b">
        <f>E156='[1]Index Composition'!E156</f>
        <v>1</v>
      </c>
      <c r="K156" t="b">
        <f>F156='[1]Index Composition'!F156</f>
        <v>1</v>
      </c>
    </row>
    <row r="157" spans="1:11" x14ac:dyDescent="0.25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  <c r="I157" t="b">
        <f>D157='[1]Index Composition'!D157</f>
        <v>1</v>
      </c>
      <c r="J157" t="b">
        <f>E157='[1]Index Composition'!E157</f>
        <v>1</v>
      </c>
      <c r="K157" t="b">
        <f>F157='[1]Index Composition'!F157</f>
        <v>1</v>
      </c>
    </row>
    <row r="158" spans="1:11" x14ac:dyDescent="0.25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  <c r="I158" t="b">
        <f>D158='[1]Index Composition'!D158</f>
        <v>1</v>
      </c>
      <c r="J158" t="b">
        <f>E158='[1]Index Composition'!E158</f>
        <v>1</v>
      </c>
      <c r="K158" t="b">
        <f>F158='[1]Index Composition'!F158</f>
        <v>1</v>
      </c>
    </row>
    <row r="159" spans="1:11" x14ac:dyDescent="0.25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  <c r="I159" t="b">
        <f>D159='[1]Index Composition'!D159</f>
        <v>1</v>
      </c>
      <c r="J159" t="b">
        <f>E159='[1]Index Composition'!E159</f>
        <v>1</v>
      </c>
      <c r="K159" t="b">
        <f>F159='[1]Index Composition'!F159</f>
        <v>1</v>
      </c>
    </row>
    <row r="160" spans="1:11" x14ac:dyDescent="0.25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  <c r="I160" t="b">
        <f>D160='[1]Index Composition'!D160</f>
        <v>1</v>
      </c>
      <c r="J160" t="b">
        <f>E160='[1]Index Composition'!E160</f>
        <v>1</v>
      </c>
      <c r="K160" t="b">
        <f>F160='[1]Index Composition'!F160</f>
        <v>1</v>
      </c>
    </row>
    <row r="161" spans="1:11" x14ac:dyDescent="0.25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  <c r="I161" t="b">
        <f>D161='[1]Index Composition'!D161</f>
        <v>1</v>
      </c>
      <c r="J161" t="b">
        <f>E161='[1]Index Composition'!E161</f>
        <v>1</v>
      </c>
      <c r="K161" t="b">
        <f>F161='[1]Index Composition'!F161</f>
        <v>1</v>
      </c>
    </row>
    <row r="162" spans="1:11" x14ac:dyDescent="0.25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  <c r="I162" t="b">
        <f>D162='[1]Index Composition'!D162</f>
        <v>1</v>
      </c>
      <c r="J162" t="b">
        <f>E162='[1]Index Composition'!E162</f>
        <v>1</v>
      </c>
      <c r="K162" t="b">
        <f>F162='[1]Index Composition'!F162</f>
        <v>1</v>
      </c>
    </row>
    <row r="163" spans="1:11" x14ac:dyDescent="0.25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  <c r="I163" t="b">
        <f>D163='[1]Index Composition'!D163</f>
        <v>1</v>
      </c>
      <c r="J163" t="b">
        <f>E163='[1]Index Composition'!E163</f>
        <v>1</v>
      </c>
      <c r="K163" t="b">
        <f>F163='[1]Index Composition'!F163</f>
        <v>1</v>
      </c>
    </row>
    <row r="164" spans="1:11" x14ac:dyDescent="0.25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  <c r="I164" t="b">
        <f>D164='[1]Index Composition'!D164</f>
        <v>1</v>
      </c>
      <c r="J164" t="b">
        <f>E164='[1]Index Composition'!E164</f>
        <v>1</v>
      </c>
      <c r="K164" t="b">
        <f>F164='[1]Index Composition'!F164</f>
        <v>1</v>
      </c>
    </row>
    <row r="165" spans="1:11" x14ac:dyDescent="0.25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  <c r="I165" t="b">
        <f>D165='[1]Index Composition'!D165</f>
        <v>1</v>
      </c>
      <c r="J165" t="b">
        <f>E165='[1]Index Composition'!E165</f>
        <v>1</v>
      </c>
      <c r="K165" t="b">
        <f>F165='[1]Index Composition'!F165</f>
        <v>1</v>
      </c>
    </row>
    <row r="166" spans="1:11" x14ac:dyDescent="0.25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  <c r="I166" t="b">
        <f>D166='[1]Index Composition'!D166</f>
        <v>1</v>
      </c>
      <c r="J166" t="b">
        <f>E166='[1]Index Composition'!E166</f>
        <v>1</v>
      </c>
      <c r="K166" t="b">
        <f>F166='[1]Index Composition'!F166</f>
        <v>1</v>
      </c>
    </row>
    <row r="167" spans="1:11" x14ac:dyDescent="0.25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  <c r="I167" t="b">
        <f>D167='[1]Index Composition'!D167</f>
        <v>1</v>
      </c>
      <c r="J167" t="b">
        <f>E167='[1]Index Composition'!E167</f>
        <v>1</v>
      </c>
      <c r="K167" t="b">
        <f>F167='[1]Index Composition'!F167</f>
        <v>1</v>
      </c>
    </row>
    <row r="168" spans="1:11" x14ac:dyDescent="0.25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  <c r="I168" t="b">
        <f>D168='[1]Index Composition'!D168</f>
        <v>1</v>
      </c>
      <c r="J168" t="b">
        <f>E168='[1]Index Composition'!E168</f>
        <v>1</v>
      </c>
      <c r="K168" t="b">
        <f>F168='[1]Index Composition'!F168</f>
        <v>1</v>
      </c>
    </row>
    <row r="169" spans="1:11" x14ac:dyDescent="0.25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  <c r="I169" t="b">
        <f>D169='[1]Index Composition'!D169</f>
        <v>1</v>
      </c>
      <c r="J169" t="b">
        <f>E169='[1]Index Composition'!E169</f>
        <v>1</v>
      </c>
      <c r="K169" t="b">
        <f>F169='[1]Index Composition'!F169</f>
        <v>1</v>
      </c>
    </row>
    <row r="170" spans="1:11" x14ac:dyDescent="0.25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  <c r="I170" t="b">
        <f>D170='[1]Index Composition'!D170</f>
        <v>1</v>
      </c>
      <c r="J170" t="b">
        <f>E170='[1]Index Composition'!E170</f>
        <v>1</v>
      </c>
      <c r="K170" t="b">
        <f>F170='[1]Index Composition'!F170</f>
        <v>1</v>
      </c>
    </row>
    <row r="171" spans="1:11" x14ac:dyDescent="0.25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  <c r="I171" t="b">
        <f>D171='[1]Index Composition'!D171</f>
        <v>1</v>
      </c>
      <c r="J171" t="b">
        <f>E171='[1]Index Composition'!E171</f>
        <v>1</v>
      </c>
      <c r="K171" t="b">
        <f>F171='[1]Index Composition'!F171</f>
        <v>1</v>
      </c>
    </row>
    <row r="172" spans="1:11" x14ac:dyDescent="0.25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  <c r="I172" t="b">
        <f>D172='[1]Index Composition'!D172</f>
        <v>1</v>
      </c>
      <c r="J172" t="b">
        <f>E172='[1]Index Composition'!E172</f>
        <v>1</v>
      </c>
      <c r="K172" t="b">
        <f>F172='[1]Index Composition'!F172</f>
        <v>1</v>
      </c>
    </row>
    <row r="173" spans="1:11" x14ac:dyDescent="0.25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  <c r="I173" t="b">
        <f>D173='[1]Index Composition'!D173</f>
        <v>1</v>
      </c>
      <c r="J173" t="b">
        <f>E173='[1]Index Composition'!E173</f>
        <v>1</v>
      </c>
      <c r="K173" t="b">
        <f>F173='[1]Index Composition'!F173</f>
        <v>1</v>
      </c>
    </row>
    <row r="174" spans="1:11" x14ac:dyDescent="0.25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  <c r="I174" t="b">
        <f>D174='[1]Index Composition'!D174</f>
        <v>1</v>
      </c>
      <c r="J174" t="b">
        <f>E174='[1]Index Composition'!E174</f>
        <v>1</v>
      </c>
      <c r="K174" t="b">
        <f>F174='[1]Index Composition'!F174</f>
        <v>1</v>
      </c>
    </row>
    <row r="175" spans="1:11" x14ac:dyDescent="0.25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  <c r="I175" t="b">
        <f>D175='[1]Index Composition'!D175</f>
        <v>1</v>
      </c>
      <c r="J175" t="b">
        <f>E175='[1]Index Composition'!E175</f>
        <v>1</v>
      </c>
      <c r="K175" t="b">
        <f>F175='[1]Index Composition'!F175</f>
        <v>1</v>
      </c>
    </row>
    <row r="176" spans="1:11" x14ac:dyDescent="0.25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  <c r="I176" t="b">
        <f>D176='[1]Index Composition'!D176</f>
        <v>1</v>
      </c>
      <c r="J176" t="b">
        <f>E176='[1]Index Composition'!E176</f>
        <v>1</v>
      </c>
      <c r="K176" t="b">
        <f>F176='[1]Index Composition'!F176</f>
        <v>1</v>
      </c>
    </row>
    <row r="177" spans="1:11" x14ac:dyDescent="0.25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  <c r="I177" t="b">
        <f>D177='[1]Index Composition'!D177</f>
        <v>1</v>
      </c>
      <c r="J177" t="b">
        <f>E177='[1]Index Composition'!E177</f>
        <v>1</v>
      </c>
      <c r="K177" t="b">
        <f>F177='[1]Index Composition'!F177</f>
        <v>1</v>
      </c>
    </row>
    <row r="178" spans="1:11" x14ac:dyDescent="0.25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  <c r="I178" t="b">
        <f>D178='[1]Index Composition'!D178</f>
        <v>1</v>
      </c>
      <c r="J178" t="b">
        <f>E178='[1]Index Composition'!E178</f>
        <v>1</v>
      </c>
      <c r="K178" t="b">
        <f>F178='[1]Index Composition'!F178</f>
        <v>1</v>
      </c>
    </row>
    <row r="179" spans="1:11" x14ac:dyDescent="0.25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  <c r="I179" t="b">
        <f>D179='[1]Index Composition'!D179</f>
        <v>1</v>
      </c>
      <c r="J179" t="b">
        <f>E179='[1]Index Composition'!E179</f>
        <v>1</v>
      </c>
      <c r="K179" t="b">
        <f>F179='[1]Index Composition'!F179</f>
        <v>1</v>
      </c>
    </row>
    <row r="180" spans="1:11" x14ac:dyDescent="0.25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  <c r="I180" t="b">
        <f>D180='[1]Index Composition'!D180</f>
        <v>1</v>
      </c>
      <c r="J180" t="b">
        <f>E180='[1]Index Composition'!E180</f>
        <v>1</v>
      </c>
      <c r="K180" t="b">
        <f>F180='[1]Index Composition'!F180</f>
        <v>1</v>
      </c>
    </row>
    <row r="181" spans="1:11" x14ac:dyDescent="0.25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  <c r="I181" t="b">
        <f>D181='[1]Index Composition'!D181</f>
        <v>1</v>
      </c>
      <c r="J181" t="b">
        <f>E181='[1]Index Composition'!E181</f>
        <v>1</v>
      </c>
      <c r="K181" t="b">
        <f>F181='[1]Index Composition'!F181</f>
        <v>1</v>
      </c>
    </row>
    <row r="182" spans="1:11" x14ac:dyDescent="0.25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  <c r="I182" t="b">
        <f>D182='[1]Index Composition'!D182</f>
        <v>1</v>
      </c>
      <c r="J182" t="b">
        <f>E182='[1]Index Composition'!E182</f>
        <v>1</v>
      </c>
      <c r="K182" t="b">
        <f>F182='[1]Index Composition'!F182</f>
        <v>1</v>
      </c>
    </row>
    <row r="183" spans="1:11" x14ac:dyDescent="0.25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  <c r="I183" t="b">
        <f>D183='[1]Index Composition'!D183</f>
        <v>1</v>
      </c>
      <c r="J183" t="b">
        <f>E183='[1]Index Composition'!E183</f>
        <v>1</v>
      </c>
      <c r="K183" t="b">
        <f>F183='[1]Index Composition'!F183</f>
        <v>1</v>
      </c>
    </row>
    <row r="184" spans="1:11" x14ac:dyDescent="0.25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  <c r="I184" t="b">
        <f>D184='[1]Index Composition'!D184</f>
        <v>1</v>
      </c>
      <c r="J184" t="b">
        <f>E184='[1]Index Composition'!E184</f>
        <v>1</v>
      </c>
      <c r="K184" t="b">
        <f>F184='[1]Index Composition'!F184</f>
        <v>1</v>
      </c>
    </row>
    <row r="185" spans="1:11" x14ac:dyDescent="0.25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  <c r="I185" t="b">
        <f>D185='[1]Index Composition'!D185</f>
        <v>1</v>
      </c>
      <c r="J185" t="b">
        <f>E185='[1]Index Composition'!E185</f>
        <v>1</v>
      </c>
      <c r="K185" t="b">
        <f>F185='[1]Index Composition'!F185</f>
        <v>1</v>
      </c>
    </row>
    <row r="186" spans="1:11" x14ac:dyDescent="0.25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  <c r="I186" t="b">
        <f>D186='[1]Index Composition'!D186</f>
        <v>1</v>
      </c>
      <c r="J186" t="b">
        <f>E186='[1]Index Composition'!E186</f>
        <v>1</v>
      </c>
      <c r="K186" t="b">
        <f>F186='[1]Index Composition'!F186</f>
        <v>1</v>
      </c>
    </row>
    <row r="187" spans="1:11" x14ac:dyDescent="0.25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  <c r="I187" t="b">
        <f>D187='[1]Index Composition'!D187</f>
        <v>1</v>
      </c>
      <c r="J187" t="b">
        <f>E187='[1]Index Composition'!E187</f>
        <v>1</v>
      </c>
      <c r="K187" t="b">
        <f>F187='[1]Index Composition'!F187</f>
        <v>1</v>
      </c>
    </row>
    <row r="188" spans="1:11" x14ac:dyDescent="0.25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  <c r="I188" t="b">
        <f>D188='[1]Index Composition'!D188</f>
        <v>1</v>
      </c>
      <c r="J188" t="b">
        <f>E188='[1]Index Composition'!E188</f>
        <v>1</v>
      </c>
      <c r="K188" t="b">
        <f>F188='[1]Index Composition'!F188</f>
        <v>1</v>
      </c>
    </row>
    <row r="189" spans="1:11" x14ac:dyDescent="0.25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  <c r="I189" t="b">
        <f>D189='[1]Index Composition'!D189</f>
        <v>1</v>
      </c>
      <c r="J189" t="b">
        <f>E189='[1]Index Composition'!E189</f>
        <v>1</v>
      </c>
      <c r="K189" t="b">
        <f>F189='[1]Index Composition'!F189</f>
        <v>1</v>
      </c>
    </row>
    <row r="190" spans="1:11" x14ac:dyDescent="0.25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  <c r="I190" t="b">
        <f>D190='[1]Index Composition'!D190</f>
        <v>1</v>
      </c>
      <c r="J190" t="b">
        <f>E190='[1]Index Composition'!E190</f>
        <v>1</v>
      </c>
      <c r="K190" t="b">
        <f>F190='[1]Index Composition'!F190</f>
        <v>1</v>
      </c>
    </row>
    <row r="191" spans="1:11" x14ac:dyDescent="0.25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  <c r="I191" t="b">
        <f>D191='[1]Index Composition'!D191</f>
        <v>1</v>
      </c>
      <c r="J191" t="b">
        <f>E191='[1]Index Composition'!E191</f>
        <v>1</v>
      </c>
      <c r="K191" t="b">
        <f>F191='[1]Index Composition'!F191</f>
        <v>1</v>
      </c>
    </row>
    <row r="192" spans="1:11" x14ac:dyDescent="0.25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  <c r="I192" t="b">
        <f>D192='[1]Index Composition'!D192</f>
        <v>1</v>
      </c>
      <c r="J192" t="b">
        <f>E192='[1]Index Composition'!E192</f>
        <v>1</v>
      </c>
      <c r="K192" t="b">
        <f>F192='[1]Index Composition'!F192</f>
        <v>1</v>
      </c>
    </row>
    <row r="193" spans="1:11" x14ac:dyDescent="0.25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  <c r="I193" t="b">
        <f>D193='[1]Index Composition'!D193</f>
        <v>1</v>
      </c>
      <c r="J193" t="b">
        <f>E193='[1]Index Composition'!E193</f>
        <v>1</v>
      </c>
      <c r="K193" t="b">
        <f>F193='[1]Index Composition'!F193</f>
        <v>1</v>
      </c>
    </row>
    <row r="194" spans="1:11" x14ac:dyDescent="0.25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  <c r="I194" t="b">
        <f>D194='[1]Index Composition'!D194</f>
        <v>1</v>
      </c>
      <c r="J194" t="b">
        <f>E194='[1]Index Composition'!E194</f>
        <v>1</v>
      </c>
      <c r="K194" t="b">
        <f>F194='[1]Index Composition'!F194</f>
        <v>1</v>
      </c>
    </row>
    <row r="195" spans="1:11" x14ac:dyDescent="0.25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  <c r="I195" t="b">
        <f>D195='[1]Index Composition'!D195</f>
        <v>1</v>
      </c>
      <c r="J195" t="b">
        <f>E195='[1]Index Composition'!E195</f>
        <v>1</v>
      </c>
      <c r="K195" t="b">
        <f>F195='[1]Index Composition'!F195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37</v>
      </c>
      <c r="B2" t="s">
        <v>231</v>
      </c>
      <c r="C2" t="s">
        <v>405</v>
      </c>
    </row>
    <row r="3" spans="1:3" x14ac:dyDescent="0.25">
      <c r="A3" t="s">
        <v>42</v>
      </c>
      <c r="B3" t="s">
        <v>236</v>
      </c>
      <c r="C3" t="s">
        <v>396</v>
      </c>
    </row>
    <row r="4" spans="1:3" x14ac:dyDescent="0.25">
      <c r="A4" t="s">
        <v>48</v>
      </c>
      <c r="B4" t="s">
        <v>242</v>
      </c>
      <c r="C4" t="s">
        <v>403</v>
      </c>
    </row>
    <row r="5" spans="1:3" x14ac:dyDescent="0.25">
      <c r="A5" t="s">
        <v>75</v>
      </c>
      <c r="B5" t="s">
        <v>269</v>
      </c>
      <c r="C5" t="s">
        <v>396</v>
      </c>
    </row>
    <row r="6" spans="1:3" x14ac:dyDescent="0.25">
      <c r="A6" t="s">
        <v>161</v>
      </c>
      <c r="B6" t="s">
        <v>355</v>
      </c>
      <c r="C6" t="s">
        <v>405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421</v>
      </c>
      <c r="B2" t="s">
        <v>436</v>
      </c>
      <c r="C2" t="s">
        <v>402</v>
      </c>
    </row>
    <row r="3" spans="1:3" x14ac:dyDescent="0.25">
      <c r="A3" t="s">
        <v>422</v>
      </c>
      <c r="B3" t="s">
        <v>437</v>
      </c>
      <c r="C3" t="s">
        <v>402</v>
      </c>
    </row>
    <row r="4" spans="1:3" x14ac:dyDescent="0.25">
      <c r="A4" t="s">
        <v>423</v>
      </c>
      <c r="B4" t="s">
        <v>438</v>
      </c>
      <c r="C4" t="s">
        <v>396</v>
      </c>
    </row>
    <row r="5" spans="1:3" x14ac:dyDescent="0.25">
      <c r="A5" t="s">
        <v>424</v>
      </c>
      <c r="B5" t="s">
        <v>439</v>
      </c>
      <c r="C5" t="s">
        <v>396</v>
      </c>
    </row>
    <row r="6" spans="1:3" x14ac:dyDescent="0.25">
      <c r="A6" t="s">
        <v>425</v>
      </c>
      <c r="B6" t="s">
        <v>440</v>
      </c>
      <c r="C6" t="s">
        <v>410</v>
      </c>
    </row>
    <row r="7" spans="1:3" x14ac:dyDescent="0.25">
      <c r="A7" t="s">
        <v>426</v>
      </c>
      <c r="B7" t="s">
        <v>441</v>
      </c>
      <c r="C7" t="s">
        <v>402</v>
      </c>
    </row>
    <row r="8" spans="1:3" x14ac:dyDescent="0.25">
      <c r="A8" t="s">
        <v>427</v>
      </c>
      <c r="B8" t="s">
        <v>442</v>
      </c>
      <c r="C8" t="s">
        <v>396</v>
      </c>
    </row>
    <row r="9" spans="1:3" x14ac:dyDescent="0.25">
      <c r="A9" t="s">
        <v>428</v>
      </c>
      <c r="B9" t="s">
        <v>443</v>
      </c>
      <c r="C9" t="s">
        <v>396</v>
      </c>
    </row>
    <row r="10" spans="1:3" x14ac:dyDescent="0.25">
      <c r="A10" t="s">
        <v>429</v>
      </c>
      <c r="B10" t="s">
        <v>444</v>
      </c>
      <c r="C10" t="s">
        <v>407</v>
      </c>
    </row>
    <row r="11" spans="1:3" x14ac:dyDescent="0.25">
      <c r="A11" t="s">
        <v>430</v>
      </c>
      <c r="B11" t="s">
        <v>445</v>
      </c>
      <c r="C11" t="s">
        <v>396</v>
      </c>
    </row>
    <row r="12" spans="1:3" x14ac:dyDescent="0.25">
      <c r="A12" t="s">
        <v>431</v>
      </c>
      <c r="B12" t="s">
        <v>446</v>
      </c>
      <c r="C12" t="s">
        <v>406</v>
      </c>
    </row>
    <row r="13" spans="1:3" x14ac:dyDescent="0.25">
      <c r="A13" t="s">
        <v>432</v>
      </c>
      <c r="B13" t="s">
        <v>447</v>
      </c>
      <c r="C13" t="s">
        <v>404</v>
      </c>
    </row>
    <row r="14" spans="1:3" x14ac:dyDescent="0.25">
      <c r="A14" t="s">
        <v>433</v>
      </c>
      <c r="B14" t="s">
        <v>448</v>
      </c>
      <c r="C14" t="s">
        <v>405</v>
      </c>
    </row>
    <row r="15" spans="1:3" x14ac:dyDescent="0.25">
      <c r="A15" t="s">
        <v>434</v>
      </c>
      <c r="B15" t="s">
        <v>449</v>
      </c>
      <c r="C15" t="s">
        <v>403</v>
      </c>
    </row>
    <row r="16" spans="1:3" x14ac:dyDescent="0.25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2025-12-11T23:22:20Z</dcterms:created>
  <dcterms:modified xsi:type="dcterms:W3CDTF">2025-12-12T17:23:14Z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2025-12-12T17:19:13Z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f1d68d8f-d127-4673-abbb-f07e3c7f0dfa</vt:lpwstr>
  </property>
  <property fmtid="{D5CDD505-2E9C-101B-9397-08002B2CF9AE}" pid="8" name="MSIP_Label_ac0b9ce6-6e99-42a1-af95-429494370cbc_ContentBits">
    <vt:lpwstr>2</vt:lpwstr>
  </property>
</Properties>
</file>