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iz0\Documents\Main\ege\ДЗ\ДЗ-11-04-25\"/>
    </mc:Choice>
  </mc:AlternateContent>
  <xr:revisionPtr revIDLastSave="0" documentId="13_ncr:1_{34A3CC32-7F73-4440-92B0-2C436D99FD1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4" i="1" l="1"/>
  <c r="C24" i="1" s="1"/>
  <c r="D24" i="1" s="1"/>
  <c r="E24" i="1" s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A23" i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E25" i="1" l="1"/>
  <c r="F24" i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B25" i="1"/>
  <c r="A24" i="1"/>
  <c r="B26" i="1" l="1"/>
  <c r="C25" i="1"/>
  <c r="D25" i="1" s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E26" i="1"/>
  <c r="S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S25" i="1" l="1"/>
  <c r="T24" i="1"/>
  <c r="E27" i="1"/>
  <c r="F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C26" i="1"/>
  <c r="D26" i="1" s="1"/>
  <c r="B27" i="1"/>
  <c r="C27" i="1" l="1"/>
  <c r="D27" i="1" s="1"/>
  <c r="B28" i="1"/>
  <c r="E28" i="1"/>
  <c r="F27" i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6" i="1"/>
  <c r="T25" i="1"/>
  <c r="S27" i="1" l="1"/>
  <c r="T26" i="1"/>
  <c r="E29" i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B29" i="1"/>
  <c r="C28" i="1"/>
  <c r="D28" i="1" s="1"/>
  <c r="B30" i="1" l="1"/>
  <c r="B31" i="1" s="1"/>
  <c r="B32" i="1" s="1"/>
  <c r="B33" i="1" s="1"/>
  <c r="B34" i="1" s="1"/>
  <c r="B35" i="1" s="1"/>
  <c r="C29" i="1"/>
  <c r="R28" i="1"/>
  <c r="Q29" i="1"/>
  <c r="E30" i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S28" i="1"/>
  <c r="T27" i="1"/>
  <c r="S29" i="1" l="1"/>
  <c r="T28" i="1"/>
  <c r="C30" i="1"/>
  <c r="D29" i="1"/>
  <c r="E31" i="1"/>
  <c r="F30" i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/>
  <c r="R29" i="1"/>
  <c r="B36" i="1"/>
  <c r="Q31" i="1" l="1"/>
  <c r="R30" i="1"/>
  <c r="E32" i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B37" i="1"/>
  <c r="D30" i="1"/>
  <c r="C31" i="1"/>
  <c r="S30" i="1"/>
  <c r="T29" i="1"/>
  <c r="S31" i="1" l="1"/>
  <c r="T30" i="1"/>
  <c r="B38" i="1"/>
  <c r="E33" i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D31" i="1"/>
  <c r="C32" i="1"/>
  <c r="Q32" i="1"/>
  <c r="R31" i="1"/>
  <c r="E34" i="1" l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/>
  <c r="R33" i="1" s="1"/>
  <c r="R32" i="1"/>
  <c r="C33" i="1"/>
  <c r="D32" i="1"/>
  <c r="B39" i="1"/>
  <c r="S32" i="1"/>
  <c r="T31" i="1"/>
  <c r="S33" i="1" l="1"/>
  <c r="T32" i="1"/>
  <c r="B40" i="1"/>
  <c r="C34" i="1"/>
  <c r="D33" i="1"/>
  <c r="E35" i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E36" i="1" l="1"/>
  <c r="F35" i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D34" i="1"/>
  <c r="C35" i="1"/>
  <c r="B41" i="1"/>
  <c r="S34" i="1"/>
  <c r="T33" i="1"/>
  <c r="T34" i="1" l="1"/>
  <c r="S35" i="1"/>
  <c r="D35" i="1"/>
  <c r="C36" i="1"/>
  <c r="E37" i="1"/>
  <c r="F36" i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E38" i="1" l="1"/>
  <c r="F37" i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D36" i="1"/>
  <c r="C37" i="1"/>
  <c r="S36" i="1"/>
  <c r="T35" i="1"/>
  <c r="S37" i="1" l="1"/>
  <c r="T36" i="1"/>
  <c r="D37" i="1"/>
  <c r="C38" i="1"/>
  <c r="F38" i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D38" i="1" l="1"/>
  <c r="C39" i="1"/>
  <c r="S38" i="1"/>
  <c r="T37" i="1"/>
  <c r="T38" i="1" l="1"/>
  <c r="D39" i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C40" i="1"/>
  <c r="D40" i="1" l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5" xfId="0" applyFill="1" applyBorder="1"/>
    <xf numFmtId="0" fontId="0" fillId="2" borderId="7" xfId="0" applyFill="1" applyBorder="1"/>
    <xf numFmtId="0" fontId="0" fillId="3" borderId="4" xfId="0" applyFill="1" applyBorder="1"/>
    <xf numFmtId="0" fontId="0" fillId="4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topLeftCell="A7" zoomScaleNormal="100" workbookViewId="0">
      <selection activeCell="R21" sqref="R21"/>
    </sheetView>
  </sheetViews>
  <sheetFormatPr defaultColWidth="8.7109375" defaultRowHeight="15" x14ac:dyDescent="0.25"/>
  <sheetData>
    <row r="1" spans="1:20" x14ac:dyDescent="0.25">
      <c r="A1" s="1">
        <v>1500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</row>
    <row r="2" spans="1:20" ht="15.75" thickBot="1" x14ac:dyDescent="0.3">
      <c r="A2" s="4">
        <v>27</v>
      </c>
      <c r="B2">
        <v>29</v>
      </c>
      <c r="C2">
        <v>25</v>
      </c>
      <c r="D2">
        <v>27</v>
      </c>
      <c r="E2">
        <v>30</v>
      </c>
      <c r="F2" s="7">
        <v>26</v>
      </c>
      <c r="G2" s="7">
        <v>25</v>
      </c>
      <c r="H2" s="7">
        <v>26</v>
      </c>
      <c r="I2" s="7">
        <v>25</v>
      </c>
      <c r="J2" s="11">
        <v>209</v>
      </c>
      <c r="K2">
        <v>25</v>
      </c>
      <c r="L2">
        <v>25</v>
      </c>
      <c r="M2">
        <v>30</v>
      </c>
      <c r="N2">
        <v>25</v>
      </c>
      <c r="O2">
        <v>30</v>
      </c>
      <c r="P2">
        <v>28</v>
      </c>
      <c r="Q2">
        <v>28</v>
      </c>
      <c r="R2">
        <v>29</v>
      </c>
      <c r="S2">
        <v>27</v>
      </c>
      <c r="T2" s="5">
        <v>27</v>
      </c>
    </row>
    <row r="3" spans="1:20" x14ac:dyDescent="0.25">
      <c r="A3" s="4">
        <v>30</v>
      </c>
      <c r="B3">
        <v>30</v>
      </c>
      <c r="C3">
        <v>26</v>
      </c>
      <c r="D3">
        <v>26</v>
      </c>
      <c r="E3">
        <v>30</v>
      </c>
      <c r="F3">
        <v>28</v>
      </c>
      <c r="G3">
        <v>27</v>
      </c>
      <c r="H3">
        <v>25</v>
      </c>
      <c r="I3">
        <v>29</v>
      </c>
      <c r="J3">
        <v>30</v>
      </c>
      <c r="K3">
        <v>26</v>
      </c>
      <c r="L3">
        <v>27</v>
      </c>
      <c r="M3">
        <v>27</v>
      </c>
      <c r="N3">
        <v>26</v>
      </c>
      <c r="O3">
        <v>30</v>
      </c>
      <c r="P3">
        <v>30</v>
      </c>
      <c r="Q3">
        <v>25</v>
      </c>
      <c r="R3" s="5">
        <v>26</v>
      </c>
      <c r="S3">
        <v>29</v>
      </c>
      <c r="T3" s="5">
        <v>29</v>
      </c>
    </row>
    <row r="4" spans="1:20" x14ac:dyDescent="0.25">
      <c r="A4" s="4">
        <v>25</v>
      </c>
      <c r="B4">
        <v>30</v>
      </c>
      <c r="C4">
        <v>27</v>
      </c>
      <c r="D4" s="5">
        <v>29</v>
      </c>
      <c r="E4">
        <v>27</v>
      </c>
      <c r="F4">
        <v>26</v>
      </c>
      <c r="G4">
        <v>29</v>
      </c>
      <c r="H4">
        <v>28</v>
      </c>
      <c r="I4">
        <v>29</v>
      </c>
      <c r="J4">
        <v>25</v>
      </c>
      <c r="K4">
        <v>27</v>
      </c>
      <c r="L4">
        <v>29</v>
      </c>
      <c r="M4">
        <v>29</v>
      </c>
      <c r="N4">
        <v>29</v>
      </c>
      <c r="O4" s="9">
        <v>418</v>
      </c>
      <c r="P4">
        <v>29</v>
      </c>
      <c r="Q4">
        <v>29</v>
      </c>
      <c r="R4" s="5">
        <v>27</v>
      </c>
      <c r="S4">
        <v>30</v>
      </c>
      <c r="T4" s="5">
        <v>26</v>
      </c>
    </row>
    <row r="5" spans="1:20" ht="15.75" thickBot="1" x14ac:dyDescent="0.3">
      <c r="A5" s="4">
        <v>27</v>
      </c>
      <c r="B5">
        <v>30</v>
      </c>
      <c r="C5">
        <v>27</v>
      </c>
      <c r="D5" s="5">
        <v>28</v>
      </c>
      <c r="E5">
        <v>28</v>
      </c>
      <c r="F5">
        <v>26</v>
      </c>
      <c r="G5">
        <v>26</v>
      </c>
      <c r="H5">
        <v>28</v>
      </c>
      <c r="I5" s="7">
        <v>27</v>
      </c>
      <c r="J5" s="7">
        <v>25</v>
      </c>
      <c r="K5" s="7">
        <v>28</v>
      </c>
      <c r="L5" s="7">
        <v>30</v>
      </c>
      <c r="M5" s="7">
        <v>28</v>
      </c>
      <c r="N5">
        <v>27</v>
      </c>
      <c r="O5">
        <v>28</v>
      </c>
      <c r="P5">
        <v>28</v>
      </c>
      <c r="Q5">
        <v>28</v>
      </c>
      <c r="R5" s="5">
        <v>29</v>
      </c>
      <c r="S5">
        <v>30</v>
      </c>
      <c r="T5" s="5">
        <v>28</v>
      </c>
    </row>
    <row r="6" spans="1:20" x14ac:dyDescent="0.25">
      <c r="A6" s="4">
        <v>28</v>
      </c>
      <c r="B6">
        <v>30</v>
      </c>
      <c r="C6">
        <v>28</v>
      </c>
      <c r="D6" s="5">
        <v>25</v>
      </c>
      <c r="E6">
        <v>25</v>
      </c>
      <c r="F6">
        <v>25</v>
      </c>
      <c r="G6">
        <v>29</v>
      </c>
      <c r="H6">
        <v>25</v>
      </c>
      <c r="I6">
        <v>30</v>
      </c>
      <c r="J6">
        <v>25</v>
      </c>
      <c r="K6">
        <v>27</v>
      </c>
      <c r="L6">
        <v>29</v>
      </c>
      <c r="M6">
        <v>27</v>
      </c>
      <c r="N6">
        <v>26</v>
      </c>
      <c r="O6">
        <v>30</v>
      </c>
      <c r="P6">
        <v>29</v>
      </c>
      <c r="Q6">
        <v>25</v>
      </c>
      <c r="R6" s="5">
        <v>29</v>
      </c>
      <c r="S6">
        <v>27</v>
      </c>
      <c r="T6" s="5">
        <v>28</v>
      </c>
    </row>
    <row r="7" spans="1:20" x14ac:dyDescent="0.25">
      <c r="A7" s="4">
        <v>29</v>
      </c>
      <c r="B7">
        <v>25</v>
      </c>
      <c r="C7">
        <v>25</v>
      </c>
      <c r="D7" s="5">
        <v>28</v>
      </c>
      <c r="E7">
        <v>30</v>
      </c>
      <c r="F7">
        <v>26</v>
      </c>
      <c r="G7" s="9">
        <v>167</v>
      </c>
      <c r="H7">
        <v>26</v>
      </c>
      <c r="I7">
        <v>30</v>
      </c>
      <c r="J7">
        <v>26</v>
      </c>
      <c r="K7">
        <v>27</v>
      </c>
      <c r="L7">
        <v>25</v>
      </c>
      <c r="M7">
        <v>25</v>
      </c>
      <c r="N7">
        <v>29</v>
      </c>
      <c r="O7">
        <v>26</v>
      </c>
      <c r="P7">
        <v>29</v>
      </c>
      <c r="Q7">
        <v>29</v>
      </c>
      <c r="R7" s="5">
        <v>28</v>
      </c>
      <c r="S7">
        <v>30</v>
      </c>
      <c r="T7" s="5">
        <v>30</v>
      </c>
    </row>
    <row r="8" spans="1:20" ht="15.75" thickBot="1" x14ac:dyDescent="0.3">
      <c r="A8" s="4">
        <v>26</v>
      </c>
      <c r="B8">
        <v>28</v>
      </c>
      <c r="C8">
        <v>28</v>
      </c>
      <c r="D8" s="5">
        <v>29</v>
      </c>
      <c r="E8">
        <v>26</v>
      </c>
      <c r="F8">
        <v>30</v>
      </c>
      <c r="G8">
        <v>29</v>
      </c>
      <c r="H8">
        <v>29</v>
      </c>
      <c r="I8">
        <v>25</v>
      </c>
      <c r="J8">
        <v>29</v>
      </c>
      <c r="K8" s="7">
        <v>26</v>
      </c>
      <c r="L8" s="7">
        <v>26</v>
      </c>
      <c r="M8" s="7">
        <v>30</v>
      </c>
      <c r="N8" s="7">
        <v>25</v>
      </c>
      <c r="O8" s="7">
        <v>29</v>
      </c>
      <c r="P8" s="5">
        <v>28</v>
      </c>
      <c r="Q8">
        <v>25</v>
      </c>
      <c r="R8" s="5">
        <v>27</v>
      </c>
      <c r="S8">
        <v>30</v>
      </c>
      <c r="T8" s="5">
        <v>28</v>
      </c>
    </row>
    <row r="9" spans="1:20" x14ac:dyDescent="0.25">
      <c r="A9" s="4">
        <v>29</v>
      </c>
      <c r="B9" s="5">
        <v>26</v>
      </c>
      <c r="C9">
        <v>30</v>
      </c>
      <c r="D9" s="5">
        <v>29</v>
      </c>
      <c r="E9">
        <v>27</v>
      </c>
      <c r="F9">
        <v>28</v>
      </c>
      <c r="G9">
        <v>28</v>
      </c>
      <c r="H9">
        <v>25</v>
      </c>
      <c r="I9">
        <v>28</v>
      </c>
      <c r="J9">
        <v>25</v>
      </c>
      <c r="K9">
        <v>25</v>
      </c>
      <c r="L9">
        <v>27</v>
      </c>
      <c r="M9">
        <v>29</v>
      </c>
      <c r="N9">
        <v>29</v>
      </c>
      <c r="O9">
        <v>27</v>
      </c>
      <c r="P9" s="5">
        <v>26</v>
      </c>
      <c r="Q9">
        <v>29</v>
      </c>
      <c r="R9" s="5">
        <v>27</v>
      </c>
      <c r="S9">
        <v>28</v>
      </c>
      <c r="T9" s="5">
        <v>26</v>
      </c>
    </row>
    <row r="10" spans="1:20" x14ac:dyDescent="0.25">
      <c r="A10" s="4">
        <v>26</v>
      </c>
      <c r="B10" s="5">
        <v>28</v>
      </c>
      <c r="C10">
        <v>28</v>
      </c>
      <c r="D10" s="5">
        <v>25</v>
      </c>
      <c r="E10">
        <v>26</v>
      </c>
      <c r="F10">
        <v>27</v>
      </c>
      <c r="G10">
        <v>30</v>
      </c>
      <c r="H10">
        <v>27</v>
      </c>
      <c r="I10">
        <v>27</v>
      </c>
      <c r="J10">
        <v>27</v>
      </c>
      <c r="K10">
        <v>30</v>
      </c>
      <c r="L10">
        <v>26</v>
      </c>
      <c r="M10">
        <v>30</v>
      </c>
      <c r="N10">
        <v>25</v>
      </c>
      <c r="O10">
        <v>25</v>
      </c>
      <c r="P10" s="5">
        <v>26</v>
      </c>
      <c r="Q10">
        <v>29</v>
      </c>
      <c r="R10" s="5">
        <v>25</v>
      </c>
      <c r="S10">
        <v>26</v>
      </c>
      <c r="T10" s="5">
        <v>28</v>
      </c>
    </row>
    <row r="11" spans="1:20" ht="15.75" thickBot="1" x14ac:dyDescent="0.3">
      <c r="A11" s="4">
        <v>30</v>
      </c>
      <c r="B11" s="5">
        <v>30</v>
      </c>
      <c r="C11">
        <v>27</v>
      </c>
      <c r="D11" s="5">
        <v>29</v>
      </c>
      <c r="E11">
        <v>26</v>
      </c>
      <c r="F11">
        <v>26</v>
      </c>
      <c r="G11">
        <v>30</v>
      </c>
      <c r="H11">
        <v>25</v>
      </c>
      <c r="I11">
        <v>25</v>
      </c>
      <c r="J11">
        <v>30</v>
      </c>
      <c r="K11" s="7">
        <v>26</v>
      </c>
      <c r="L11" s="7">
        <v>27</v>
      </c>
      <c r="M11" s="7">
        <v>27</v>
      </c>
      <c r="N11" s="7">
        <v>25</v>
      </c>
      <c r="O11" s="7">
        <v>25</v>
      </c>
      <c r="P11" s="5">
        <v>25</v>
      </c>
      <c r="Q11">
        <v>30</v>
      </c>
      <c r="R11" s="5">
        <v>28</v>
      </c>
      <c r="S11">
        <v>26</v>
      </c>
      <c r="T11" s="5">
        <v>25</v>
      </c>
    </row>
    <row r="12" spans="1:20" x14ac:dyDescent="0.25">
      <c r="A12" s="4">
        <v>27</v>
      </c>
      <c r="B12" s="5">
        <v>26</v>
      </c>
      <c r="C12">
        <v>29</v>
      </c>
      <c r="D12" s="5">
        <v>25</v>
      </c>
      <c r="E12">
        <v>29</v>
      </c>
      <c r="F12">
        <v>25</v>
      </c>
      <c r="G12">
        <v>30</v>
      </c>
      <c r="H12">
        <v>27</v>
      </c>
      <c r="I12" s="9">
        <v>94</v>
      </c>
      <c r="J12">
        <v>29</v>
      </c>
      <c r="K12">
        <v>29</v>
      </c>
      <c r="L12">
        <v>26</v>
      </c>
      <c r="M12">
        <v>25</v>
      </c>
      <c r="N12">
        <v>30</v>
      </c>
      <c r="O12">
        <v>29</v>
      </c>
      <c r="P12" s="5">
        <v>25</v>
      </c>
      <c r="Q12">
        <v>28</v>
      </c>
      <c r="R12" s="5">
        <v>30</v>
      </c>
      <c r="S12">
        <v>26</v>
      </c>
      <c r="T12" s="5">
        <v>26</v>
      </c>
    </row>
    <row r="13" spans="1:20" x14ac:dyDescent="0.25">
      <c r="A13" s="4">
        <v>25</v>
      </c>
      <c r="B13" s="5">
        <v>29</v>
      </c>
      <c r="C13">
        <v>27</v>
      </c>
      <c r="D13" s="10">
        <v>113</v>
      </c>
      <c r="E13">
        <v>29</v>
      </c>
      <c r="F13">
        <v>25</v>
      </c>
      <c r="G13">
        <v>30</v>
      </c>
      <c r="H13">
        <v>27</v>
      </c>
      <c r="I13">
        <v>25</v>
      </c>
      <c r="J13">
        <v>29</v>
      </c>
      <c r="K13">
        <v>25</v>
      </c>
      <c r="L13">
        <v>26</v>
      </c>
      <c r="M13">
        <v>30</v>
      </c>
      <c r="N13">
        <v>27</v>
      </c>
      <c r="O13">
        <v>26</v>
      </c>
      <c r="P13">
        <v>27</v>
      </c>
      <c r="Q13">
        <v>30</v>
      </c>
      <c r="R13" s="5">
        <v>26</v>
      </c>
      <c r="S13" s="9">
        <v>212</v>
      </c>
      <c r="T13" s="5">
        <v>28</v>
      </c>
    </row>
    <row r="14" spans="1:20" ht="15.75" thickBot="1" x14ac:dyDescent="0.3">
      <c r="A14" s="4">
        <v>27</v>
      </c>
      <c r="B14">
        <v>30</v>
      </c>
      <c r="C14">
        <v>30</v>
      </c>
      <c r="D14" s="5">
        <v>26</v>
      </c>
      <c r="E14">
        <v>28</v>
      </c>
      <c r="F14">
        <v>27</v>
      </c>
      <c r="G14">
        <v>25</v>
      </c>
      <c r="H14">
        <v>29</v>
      </c>
      <c r="I14" s="7">
        <v>26</v>
      </c>
      <c r="J14" s="7">
        <v>27</v>
      </c>
      <c r="K14" s="7">
        <v>30</v>
      </c>
      <c r="L14" s="7">
        <v>26</v>
      </c>
      <c r="M14" s="7">
        <v>28</v>
      </c>
      <c r="N14">
        <v>28</v>
      </c>
      <c r="O14">
        <v>28</v>
      </c>
      <c r="P14">
        <v>30</v>
      </c>
      <c r="Q14">
        <v>26</v>
      </c>
      <c r="R14" s="5">
        <v>29</v>
      </c>
      <c r="S14">
        <v>27</v>
      </c>
      <c r="T14" s="5">
        <v>30</v>
      </c>
    </row>
    <row r="15" spans="1:20" x14ac:dyDescent="0.25">
      <c r="A15" s="4">
        <v>26</v>
      </c>
      <c r="B15">
        <v>27</v>
      </c>
      <c r="C15">
        <v>28</v>
      </c>
      <c r="D15" s="5">
        <v>27</v>
      </c>
      <c r="E15">
        <v>26</v>
      </c>
      <c r="F15">
        <v>28</v>
      </c>
      <c r="G15">
        <v>26</v>
      </c>
      <c r="H15">
        <v>26</v>
      </c>
      <c r="I15">
        <v>26</v>
      </c>
      <c r="J15">
        <v>28</v>
      </c>
      <c r="K15">
        <v>29</v>
      </c>
      <c r="L15">
        <v>27</v>
      </c>
      <c r="M15">
        <v>26</v>
      </c>
      <c r="N15">
        <v>28</v>
      </c>
      <c r="O15" s="9">
        <v>320</v>
      </c>
      <c r="P15">
        <v>30</v>
      </c>
      <c r="Q15">
        <v>30</v>
      </c>
      <c r="R15" s="5">
        <v>29</v>
      </c>
      <c r="S15">
        <v>27</v>
      </c>
      <c r="T15" s="5">
        <v>29</v>
      </c>
    </row>
    <row r="16" spans="1:20" x14ac:dyDescent="0.25">
      <c r="A16" s="4">
        <v>27</v>
      </c>
      <c r="B16">
        <v>27</v>
      </c>
      <c r="C16">
        <v>26</v>
      </c>
      <c r="D16" s="5">
        <v>30</v>
      </c>
      <c r="E16">
        <v>26</v>
      </c>
      <c r="F16">
        <v>29</v>
      </c>
      <c r="G16">
        <v>27</v>
      </c>
      <c r="H16">
        <v>28</v>
      </c>
      <c r="I16">
        <v>30</v>
      </c>
      <c r="J16">
        <v>27</v>
      </c>
      <c r="K16">
        <v>28</v>
      </c>
      <c r="L16">
        <v>30</v>
      </c>
      <c r="M16">
        <v>26</v>
      </c>
      <c r="N16">
        <v>29</v>
      </c>
      <c r="O16">
        <v>29</v>
      </c>
      <c r="P16">
        <v>28</v>
      </c>
      <c r="Q16">
        <v>28</v>
      </c>
      <c r="R16" s="5">
        <v>26</v>
      </c>
      <c r="S16">
        <v>26</v>
      </c>
      <c r="T16" s="5">
        <v>25</v>
      </c>
    </row>
    <row r="17" spans="1:23" x14ac:dyDescent="0.25">
      <c r="A17" s="4">
        <v>29</v>
      </c>
      <c r="B17">
        <v>30</v>
      </c>
      <c r="C17">
        <v>30</v>
      </c>
      <c r="D17" s="5">
        <v>29</v>
      </c>
      <c r="E17">
        <v>30</v>
      </c>
      <c r="F17">
        <v>26</v>
      </c>
      <c r="G17">
        <v>28</v>
      </c>
      <c r="H17">
        <v>26</v>
      </c>
      <c r="I17">
        <v>28</v>
      </c>
      <c r="J17">
        <v>30</v>
      </c>
      <c r="K17">
        <v>25</v>
      </c>
      <c r="L17">
        <v>29</v>
      </c>
      <c r="M17">
        <v>25</v>
      </c>
      <c r="N17">
        <v>27</v>
      </c>
      <c r="O17">
        <v>26</v>
      </c>
      <c r="P17">
        <v>25</v>
      </c>
      <c r="Q17">
        <v>25</v>
      </c>
      <c r="R17" s="5">
        <v>29</v>
      </c>
      <c r="S17">
        <v>27</v>
      </c>
      <c r="T17" s="5">
        <v>28</v>
      </c>
    </row>
    <row r="18" spans="1:23" ht="15.75" thickBot="1" x14ac:dyDescent="0.3">
      <c r="A18" s="4">
        <v>29</v>
      </c>
      <c r="B18">
        <v>30</v>
      </c>
      <c r="C18">
        <v>26</v>
      </c>
      <c r="D18">
        <v>28</v>
      </c>
      <c r="E18">
        <v>26</v>
      </c>
      <c r="F18" s="7">
        <v>26</v>
      </c>
      <c r="G18" s="7">
        <v>29</v>
      </c>
      <c r="H18" s="7">
        <v>28</v>
      </c>
      <c r="I18" s="7">
        <v>29</v>
      </c>
      <c r="J18" s="7">
        <v>29</v>
      </c>
      <c r="K18">
        <v>25</v>
      </c>
      <c r="L18">
        <v>27</v>
      </c>
      <c r="M18">
        <v>25</v>
      </c>
      <c r="N18">
        <v>29</v>
      </c>
      <c r="O18">
        <v>27</v>
      </c>
      <c r="P18">
        <v>29</v>
      </c>
      <c r="Q18">
        <v>25</v>
      </c>
      <c r="R18">
        <v>29</v>
      </c>
      <c r="S18">
        <v>29</v>
      </c>
      <c r="T18" s="5">
        <v>28</v>
      </c>
    </row>
    <row r="19" spans="1:23" x14ac:dyDescent="0.25">
      <c r="A19" s="4">
        <v>30</v>
      </c>
      <c r="B19">
        <v>30</v>
      </c>
      <c r="C19">
        <v>28</v>
      </c>
      <c r="D19">
        <v>27</v>
      </c>
      <c r="E19">
        <v>30</v>
      </c>
      <c r="F19">
        <v>27</v>
      </c>
      <c r="G19">
        <v>28</v>
      </c>
      <c r="H19">
        <v>26</v>
      </c>
      <c r="I19">
        <v>27</v>
      </c>
      <c r="J19">
        <v>25</v>
      </c>
      <c r="K19">
        <v>26</v>
      </c>
      <c r="L19">
        <v>25</v>
      </c>
      <c r="M19">
        <v>28</v>
      </c>
      <c r="N19">
        <v>26</v>
      </c>
      <c r="O19">
        <v>28</v>
      </c>
      <c r="P19">
        <v>26</v>
      </c>
      <c r="Q19">
        <v>27</v>
      </c>
      <c r="R19" s="9">
        <v>107</v>
      </c>
      <c r="S19">
        <v>27</v>
      </c>
      <c r="T19" s="5">
        <v>25</v>
      </c>
    </row>
    <row r="20" spans="1:23" ht="15.75" thickBot="1" x14ac:dyDescent="0.3">
      <c r="A20" s="6">
        <v>25</v>
      </c>
      <c r="B20" s="7">
        <v>27</v>
      </c>
      <c r="C20" s="7">
        <v>30</v>
      </c>
      <c r="D20" s="7">
        <v>26</v>
      </c>
      <c r="E20" s="7">
        <v>29</v>
      </c>
      <c r="F20" s="7">
        <v>28</v>
      </c>
      <c r="G20" s="7">
        <v>25</v>
      </c>
      <c r="H20" s="7">
        <v>29</v>
      </c>
      <c r="I20" s="7">
        <v>27</v>
      </c>
      <c r="J20" s="7">
        <v>27</v>
      </c>
      <c r="K20" s="7">
        <v>27</v>
      </c>
      <c r="L20" s="7">
        <v>27</v>
      </c>
      <c r="M20" s="7">
        <v>27</v>
      </c>
      <c r="N20" s="7">
        <v>29</v>
      </c>
      <c r="O20" s="7">
        <v>25</v>
      </c>
      <c r="P20" s="7">
        <v>25</v>
      </c>
      <c r="Q20" s="7">
        <v>30</v>
      </c>
      <c r="R20" s="7">
        <v>26</v>
      </c>
      <c r="S20" s="7">
        <v>29</v>
      </c>
      <c r="T20" s="8">
        <v>25</v>
      </c>
      <c r="W20">
        <v>1301</v>
      </c>
    </row>
    <row r="21" spans="1:23" ht="15.75" thickBot="1" x14ac:dyDescent="0.3">
      <c r="R21" s="7">
        <v>26</v>
      </c>
      <c r="W21">
        <v>425</v>
      </c>
    </row>
    <row r="22" spans="1:23" x14ac:dyDescent="0.25">
      <c r="A22" s="1">
        <v>1500</v>
      </c>
      <c r="B22" s="13">
        <f>A22-B1</f>
        <v>1471</v>
      </c>
      <c r="C22" s="2">
        <f t="shared" ref="C22:T22" si="0">B22-C1</f>
        <v>1446</v>
      </c>
      <c r="D22" s="2">
        <f t="shared" si="0"/>
        <v>1420</v>
      </c>
      <c r="E22" s="2">
        <f t="shared" si="0"/>
        <v>1393</v>
      </c>
      <c r="F22" s="2">
        <f t="shared" si="0"/>
        <v>1365</v>
      </c>
      <c r="G22" s="2">
        <f t="shared" si="0"/>
        <v>1335</v>
      </c>
      <c r="H22" s="2">
        <f t="shared" si="0"/>
        <v>1305</v>
      </c>
      <c r="I22" s="2">
        <f t="shared" si="0"/>
        <v>1278</v>
      </c>
      <c r="J22" s="2">
        <f t="shared" si="0"/>
        <v>1252</v>
      </c>
      <c r="K22" s="2">
        <f t="shared" si="0"/>
        <v>1225</v>
      </c>
      <c r="L22" s="2">
        <f t="shared" si="0"/>
        <v>1195</v>
      </c>
      <c r="M22" s="2">
        <f t="shared" si="0"/>
        <v>1167</v>
      </c>
      <c r="N22" s="2">
        <f t="shared" si="0"/>
        <v>1142</v>
      </c>
      <c r="O22" s="2">
        <f t="shared" si="0"/>
        <v>1113</v>
      </c>
      <c r="P22" s="2">
        <f t="shared" si="0"/>
        <v>1083</v>
      </c>
      <c r="Q22" s="2">
        <f t="shared" si="0"/>
        <v>1057</v>
      </c>
      <c r="R22" s="2">
        <f t="shared" si="0"/>
        <v>1032</v>
      </c>
      <c r="S22" s="2">
        <f t="shared" si="0"/>
        <v>1005</v>
      </c>
      <c r="T22" s="3">
        <f t="shared" si="0"/>
        <v>977</v>
      </c>
    </row>
    <row r="23" spans="1:23" ht="15.75" thickBot="1" x14ac:dyDescent="0.3">
      <c r="A23" s="12">
        <f>A22-A2</f>
        <v>1473</v>
      </c>
      <c r="B23">
        <f>MIN(A23,B22)-B2</f>
        <v>1442</v>
      </c>
      <c r="C23">
        <f>MIN(B23,C22)-C2</f>
        <v>1417</v>
      </c>
      <c r="D23">
        <f>MIN(C23,D22)-D2</f>
        <v>1390</v>
      </c>
      <c r="E23">
        <f>MIN(D23,E22)-E2</f>
        <v>1360</v>
      </c>
      <c r="F23" s="7">
        <f>MIN(E23,F22)-F2</f>
        <v>1334</v>
      </c>
      <c r="G23" s="7">
        <f>MIN(F23,G22)-G2</f>
        <v>1309</v>
      </c>
      <c r="H23" s="7">
        <f>MIN(G23,H22)-H2</f>
        <v>1279</v>
      </c>
      <c r="I23" s="7">
        <f>MIN(H23,I22)-I2</f>
        <v>1253</v>
      </c>
      <c r="J23" s="10">
        <f>MIN(I23,J22)+J2</f>
        <v>1461</v>
      </c>
      <c r="K23">
        <f>MIN(J23,K22)-K2</f>
        <v>1200</v>
      </c>
      <c r="L23">
        <f>MIN(K23,L22)-L2</f>
        <v>1170</v>
      </c>
      <c r="M23">
        <f>MIN(L23,M22)-M2</f>
        <v>1137</v>
      </c>
      <c r="N23">
        <f>MIN(M23,N22)-N2</f>
        <v>1112</v>
      </c>
      <c r="O23">
        <f>MIN(N23,O22)-O2</f>
        <v>1082</v>
      </c>
      <c r="P23">
        <f>MIN(O23,P22)-P2</f>
        <v>1054</v>
      </c>
      <c r="Q23">
        <f>MIN(P23,Q22)-Q2</f>
        <v>1026</v>
      </c>
      <c r="R23">
        <f>MIN(Q23,R22)-R2</f>
        <v>997</v>
      </c>
      <c r="S23">
        <f>MIN(R23,S22)-S2</f>
        <v>970</v>
      </c>
      <c r="T23" s="5">
        <f>MIN(S23,T22)-T2</f>
        <v>943</v>
      </c>
    </row>
    <row r="24" spans="1:23" x14ac:dyDescent="0.25">
      <c r="A24" s="4">
        <f t="shared" ref="A24:A41" si="1">A23-A3</f>
        <v>1443</v>
      </c>
      <c r="B24">
        <f>MIN(A24,B23)-B3</f>
        <v>1412</v>
      </c>
      <c r="C24">
        <f>MIN(B24,C23)-C3</f>
        <v>1386</v>
      </c>
      <c r="D24">
        <f>MIN(C24,D23)-D3</f>
        <v>1360</v>
      </c>
      <c r="E24">
        <f>MIN(D24,E23)-E3</f>
        <v>1330</v>
      </c>
      <c r="F24" s="13">
        <f>E24-F3</f>
        <v>1302</v>
      </c>
      <c r="G24" s="13">
        <f t="shared" ref="G24:J24" si="2">F24-G3</f>
        <v>1275</v>
      </c>
      <c r="H24" s="13">
        <f t="shared" si="2"/>
        <v>1250</v>
      </c>
      <c r="I24" s="13">
        <f t="shared" si="2"/>
        <v>1221</v>
      </c>
      <c r="J24" s="13">
        <f t="shared" si="2"/>
        <v>1191</v>
      </c>
      <c r="K24">
        <f>MIN(J24,K23)-K3</f>
        <v>1165</v>
      </c>
      <c r="L24">
        <f>MIN(K24,L23)-L3</f>
        <v>1138</v>
      </c>
      <c r="M24">
        <f>MIN(L24,M23)-M3</f>
        <v>1110</v>
      </c>
      <c r="N24">
        <f>MIN(M24,N23)-N3</f>
        <v>1084</v>
      </c>
      <c r="O24">
        <f>MIN(N24,O23)-O3</f>
        <v>1052</v>
      </c>
      <c r="P24">
        <f>MIN(O24,P23)-P3</f>
        <v>1022</v>
      </c>
      <c r="Q24">
        <f>MIN(P24,Q23)-Q3</f>
        <v>997</v>
      </c>
      <c r="R24" s="5">
        <f>MIN(Q24,R23)-R3</f>
        <v>971</v>
      </c>
      <c r="S24" s="12">
        <f>S23-S3</f>
        <v>941</v>
      </c>
      <c r="T24" s="5">
        <f>MIN(S24,T23)-T3</f>
        <v>912</v>
      </c>
    </row>
    <row r="25" spans="1:23" x14ac:dyDescent="0.25">
      <c r="A25" s="4">
        <f t="shared" si="1"/>
        <v>1418</v>
      </c>
      <c r="B25">
        <f>MIN(A25,B24)-B4</f>
        <v>1382</v>
      </c>
      <c r="C25">
        <f>MIN(B25,C24)-C4</f>
        <v>1355</v>
      </c>
      <c r="D25" s="5">
        <f>MIN(C25,D24)-D4</f>
        <v>1326</v>
      </c>
      <c r="E25" s="12">
        <f>E24-E4</f>
        <v>1303</v>
      </c>
      <c r="F25">
        <f>MIN(E25,F24)-F4</f>
        <v>1276</v>
      </c>
      <c r="G25">
        <f>MIN(F25,G24)-G4</f>
        <v>1246</v>
      </c>
      <c r="H25">
        <f>MIN(G25,H24)-H4</f>
        <v>1218</v>
      </c>
      <c r="I25">
        <f>MIN(H25,I24)-I4</f>
        <v>1189</v>
      </c>
      <c r="J25">
        <f>MIN(I25,J24)-J4</f>
        <v>1164</v>
      </c>
      <c r="K25">
        <f>MIN(J25,K24)-K4</f>
        <v>1137</v>
      </c>
      <c r="L25">
        <f>MIN(K25,L24)-L4</f>
        <v>1108</v>
      </c>
      <c r="M25">
        <f>MIN(L25,M24)-M4</f>
        <v>1079</v>
      </c>
      <c r="N25">
        <f>MIN(M25,N24)-N4</f>
        <v>1050</v>
      </c>
      <c r="O25" s="10">
        <f>MIN(N25,O24)+O4</f>
        <v>1468</v>
      </c>
      <c r="P25">
        <f>MIN(O25,P24)-P4</f>
        <v>993</v>
      </c>
      <c r="Q25">
        <f>MIN(P25,Q24)-Q4</f>
        <v>964</v>
      </c>
      <c r="R25" s="5">
        <f>MIN(Q25,R24)-R4</f>
        <v>937</v>
      </c>
      <c r="S25" s="12">
        <f t="shared" ref="S25:S33" si="3">S24-S4</f>
        <v>911</v>
      </c>
      <c r="T25" s="5">
        <f>MIN(S25,T24)-T4</f>
        <v>885</v>
      </c>
    </row>
    <row r="26" spans="1:23" ht="15.75" thickBot="1" x14ac:dyDescent="0.3">
      <c r="A26" s="4">
        <f t="shared" si="1"/>
        <v>1391</v>
      </c>
      <c r="B26">
        <f>MIN(A26,B25)-B5</f>
        <v>1352</v>
      </c>
      <c r="C26">
        <f>MIN(B26,C25)-C5</f>
        <v>1325</v>
      </c>
      <c r="D26" s="5">
        <f>MIN(C26,D25)-D5</f>
        <v>1297</v>
      </c>
      <c r="E26" s="12">
        <f t="shared" ref="E26:E38" si="4">E25-E5</f>
        <v>1275</v>
      </c>
      <c r="F26">
        <f>MIN(E26,F25)-F5</f>
        <v>1249</v>
      </c>
      <c r="G26">
        <f>MIN(F26,G25)-G5</f>
        <v>1220</v>
      </c>
      <c r="H26">
        <f>MIN(G26,H25)-H5</f>
        <v>1190</v>
      </c>
      <c r="I26" s="7">
        <f>MIN(H26,I25)-I5</f>
        <v>1162</v>
      </c>
      <c r="J26" s="7">
        <f>MIN(I26,J25)-J5</f>
        <v>1137</v>
      </c>
      <c r="K26" s="7">
        <f>MIN(J26,K25)-K5</f>
        <v>1109</v>
      </c>
      <c r="L26" s="7">
        <f>MIN(K26,L25)-L5</f>
        <v>1078</v>
      </c>
      <c r="M26" s="7">
        <f>MIN(L26,M25)-M5</f>
        <v>1050</v>
      </c>
      <c r="N26">
        <f>MIN(M26,N25)-N5</f>
        <v>1023</v>
      </c>
      <c r="O26">
        <f>MIN(N26,O25)-O5</f>
        <v>995</v>
      </c>
      <c r="P26">
        <f>MIN(O26,P25)-P5</f>
        <v>965</v>
      </c>
      <c r="Q26">
        <f>MIN(P26,Q25)-Q5</f>
        <v>936</v>
      </c>
      <c r="R26" s="5">
        <f>MIN(Q26,R25)-R5</f>
        <v>907</v>
      </c>
      <c r="S26" s="12">
        <f t="shared" si="3"/>
        <v>881</v>
      </c>
      <c r="T26" s="5">
        <f>MIN(S26,T25)-T5</f>
        <v>853</v>
      </c>
    </row>
    <row r="27" spans="1:23" x14ac:dyDescent="0.25">
      <c r="A27" s="4">
        <f t="shared" si="1"/>
        <v>1363</v>
      </c>
      <c r="B27">
        <f>MIN(A27,B26)-B6</f>
        <v>1322</v>
      </c>
      <c r="C27">
        <f>MIN(B27,C26)-C6</f>
        <v>1294</v>
      </c>
      <c r="D27" s="5">
        <f>MIN(C27,D26)-D6</f>
        <v>1269</v>
      </c>
      <c r="E27" s="12">
        <f t="shared" si="4"/>
        <v>1250</v>
      </c>
      <c r="F27">
        <f>MIN(E27,F26)-F6</f>
        <v>1224</v>
      </c>
      <c r="G27">
        <f>MIN(F27,G26)-G6</f>
        <v>1191</v>
      </c>
      <c r="H27">
        <f>MIN(G27,H26)-H6</f>
        <v>1165</v>
      </c>
      <c r="I27" s="13">
        <f>H27-I6</f>
        <v>1135</v>
      </c>
      <c r="J27" s="13">
        <f t="shared" ref="J27:M27" si="5">I27-J6</f>
        <v>1110</v>
      </c>
      <c r="K27" s="13">
        <f t="shared" si="5"/>
        <v>1083</v>
      </c>
      <c r="L27" s="13">
        <f t="shared" si="5"/>
        <v>1054</v>
      </c>
      <c r="M27" s="13">
        <f t="shared" si="5"/>
        <v>1027</v>
      </c>
      <c r="N27">
        <f>MIN(M27,N26)-N6</f>
        <v>997</v>
      </c>
      <c r="O27">
        <f>MIN(N27,O26)-O6</f>
        <v>965</v>
      </c>
      <c r="P27">
        <f>MIN(O27,P26)-P6</f>
        <v>936</v>
      </c>
      <c r="Q27">
        <f>MIN(P27,Q26)-Q6</f>
        <v>911</v>
      </c>
      <c r="R27" s="5">
        <f>MIN(Q27,R26)-R6</f>
        <v>878</v>
      </c>
      <c r="S27" s="12">
        <f t="shared" si="3"/>
        <v>854</v>
      </c>
      <c r="T27" s="5">
        <f>MIN(S27,T26)-T6</f>
        <v>825</v>
      </c>
    </row>
    <row r="28" spans="1:23" x14ac:dyDescent="0.25">
      <c r="A28" s="4">
        <f t="shared" si="1"/>
        <v>1334</v>
      </c>
      <c r="B28">
        <f>MIN(A28,B27)-B7</f>
        <v>1297</v>
      </c>
      <c r="C28">
        <f>MIN(B28,C27)-C7</f>
        <v>1269</v>
      </c>
      <c r="D28" s="5">
        <f>MIN(C28,D27)-D7</f>
        <v>1241</v>
      </c>
      <c r="E28" s="12">
        <f t="shared" si="4"/>
        <v>1220</v>
      </c>
      <c r="F28">
        <f>MIN(E28,F27)-F7</f>
        <v>1194</v>
      </c>
      <c r="G28" s="10">
        <f>MIN(F28,G27)+G7</f>
        <v>1358</v>
      </c>
      <c r="H28">
        <f>MIN(G28,H27)-H7</f>
        <v>1139</v>
      </c>
      <c r="I28">
        <f>MIN(H28,I27)-I7</f>
        <v>1105</v>
      </c>
      <c r="J28">
        <f>MIN(I28,J27)-J7</f>
        <v>1079</v>
      </c>
      <c r="K28">
        <f>MIN(J28,K27)-K7</f>
        <v>1052</v>
      </c>
      <c r="L28">
        <f>MIN(K28,L27)-L7</f>
        <v>1027</v>
      </c>
      <c r="M28">
        <f>MIN(L28,M27)-M7</f>
        <v>1002</v>
      </c>
      <c r="N28">
        <f>MIN(M28,N27)-N7</f>
        <v>968</v>
      </c>
      <c r="O28">
        <f>MIN(N28,O27)-O7</f>
        <v>939</v>
      </c>
      <c r="P28">
        <f>MIN(O28,P27)-P7</f>
        <v>907</v>
      </c>
      <c r="Q28">
        <f>MIN(P28,Q27)-Q7</f>
        <v>878</v>
      </c>
      <c r="R28" s="5">
        <f>MIN(Q28,R27)-R7</f>
        <v>850</v>
      </c>
      <c r="S28" s="12">
        <f t="shared" si="3"/>
        <v>824</v>
      </c>
      <c r="T28" s="5">
        <f>MIN(S28,T27)-T7</f>
        <v>794</v>
      </c>
    </row>
    <row r="29" spans="1:23" ht="15.75" thickBot="1" x14ac:dyDescent="0.3">
      <c r="A29" s="4">
        <f t="shared" si="1"/>
        <v>1308</v>
      </c>
      <c r="B29">
        <f>MIN(A29,B28)-B8</f>
        <v>1269</v>
      </c>
      <c r="C29">
        <f>MIN(B29,C28)-C8</f>
        <v>1241</v>
      </c>
      <c r="D29" s="5">
        <f>MIN(C29,D28)-D8</f>
        <v>1212</v>
      </c>
      <c r="E29" s="12">
        <f t="shared" si="4"/>
        <v>1194</v>
      </c>
      <c r="F29">
        <f>MIN(E29,F28)-F8</f>
        <v>1164</v>
      </c>
      <c r="G29">
        <f>MIN(F29,G28)-G8</f>
        <v>1135</v>
      </c>
      <c r="H29">
        <f>MIN(G29,H28)-H8</f>
        <v>1106</v>
      </c>
      <c r="I29">
        <f>MIN(H29,I28)-I8</f>
        <v>1080</v>
      </c>
      <c r="J29">
        <f>MIN(I29,J28)-J8</f>
        <v>1050</v>
      </c>
      <c r="K29" s="7">
        <f>MIN(J29,K28)-K8</f>
        <v>1024</v>
      </c>
      <c r="L29" s="7">
        <f>MIN(K29,L28)-L8</f>
        <v>998</v>
      </c>
      <c r="M29" s="7">
        <f>MIN(L29,M28)-M8</f>
        <v>968</v>
      </c>
      <c r="N29" s="7">
        <f>MIN(M29,N28)-N8</f>
        <v>943</v>
      </c>
      <c r="O29" s="7">
        <f>MIN(N29,O28)-O8</f>
        <v>910</v>
      </c>
      <c r="P29" s="5">
        <f>MIN(O29,P28)-P8</f>
        <v>879</v>
      </c>
      <c r="Q29" s="12">
        <f>Q28-Q8</f>
        <v>853</v>
      </c>
      <c r="R29" s="5">
        <f>MIN(Q29,R28)-R8</f>
        <v>823</v>
      </c>
      <c r="S29" s="12">
        <f t="shared" si="3"/>
        <v>794</v>
      </c>
      <c r="T29" s="5">
        <f>MIN(S29,T28)-T8</f>
        <v>766</v>
      </c>
    </row>
    <row r="30" spans="1:23" x14ac:dyDescent="0.25">
      <c r="A30" s="4">
        <f t="shared" si="1"/>
        <v>1279</v>
      </c>
      <c r="B30" s="5">
        <f>MIN(A30,B29)-B9</f>
        <v>1243</v>
      </c>
      <c r="C30" s="12">
        <f>C29-C9</f>
        <v>1211</v>
      </c>
      <c r="D30" s="5">
        <f>MIN(C30,D29)-D9</f>
        <v>1182</v>
      </c>
      <c r="E30" s="12">
        <f t="shared" si="4"/>
        <v>1167</v>
      </c>
      <c r="F30">
        <f>MIN(E30,F29)-F9</f>
        <v>1136</v>
      </c>
      <c r="G30">
        <f>MIN(F30,G29)-G9</f>
        <v>1107</v>
      </c>
      <c r="H30">
        <f>MIN(G30,H29)-H9</f>
        <v>1081</v>
      </c>
      <c r="I30">
        <f>MIN(H30,I29)-I9</f>
        <v>1052</v>
      </c>
      <c r="J30">
        <f>MIN(I30,J29)-J9</f>
        <v>1025</v>
      </c>
      <c r="K30" s="13">
        <f>J30-K9</f>
        <v>1000</v>
      </c>
      <c r="L30" s="13">
        <f t="shared" ref="L30:O30" si="6">K30-L9</f>
        <v>973</v>
      </c>
      <c r="M30" s="13">
        <f t="shared" si="6"/>
        <v>944</v>
      </c>
      <c r="N30" s="13">
        <f t="shared" si="6"/>
        <v>915</v>
      </c>
      <c r="O30" s="13">
        <f t="shared" si="6"/>
        <v>888</v>
      </c>
      <c r="P30" s="5">
        <f>MIN(O30,P29)-P9</f>
        <v>853</v>
      </c>
      <c r="Q30" s="12">
        <f t="shared" ref="Q30:Q33" si="7">Q29-Q9</f>
        <v>824</v>
      </c>
      <c r="R30" s="5">
        <f>MIN(Q30,R29)-R9</f>
        <v>796</v>
      </c>
      <c r="S30" s="12">
        <f t="shared" si="3"/>
        <v>766</v>
      </c>
      <c r="T30" s="5">
        <f>MIN(S30,T29)-T9</f>
        <v>740</v>
      </c>
    </row>
    <row r="31" spans="1:23" x14ac:dyDescent="0.25">
      <c r="A31" s="4">
        <f t="shared" si="1"/>
        <v>1253</v>
      </c>
      <c r="B31" s="5">
        <f>MIN(A31,B30)-B10</f>
        <v>1215</v>
      </c>
      <c r="C31" s="12">
        <f t="shared" ref="C31:C34" si="8">C30-C10</f>
        <v>1183</v>
      </c>
      <c r="D31" s="5">
        <f>MIN(C31,D30)-D10</f>
        <v>1157</v>
      </c>
      <c r="E31" s="12">
        <f t="shared" si="4"/>
        <v>1141</v>
      </c>
      <c r="F31">
        <f>MIN(E31,F30)-F10</f>
        <v>1109</v>
      </c>
      <c r="G31">
        <f>MIN(F31,G30)-G10</f>
        <v>1077</v>
      </c>
      <c r="H31">
        <f>MIN(G31,H30)-H10</f>
        <v>1050</v>
      </c>
      <c r="I31">
        <f>MIN(H31,I30)-I10</f>
        <v>1023</v>
      </c>
      <c r="J31">
        <f>MIN(I31,J30)-J10</f>
        <v>996</v>
      </c>
      <c r="K31">
        <f>MIN(J31,K30)-K10</f>
        <v>966</v>
      </c>
      <c r="L31">
        <f>MIN(K31,L30)-L10</f>
        <v>940</v>
      </c>
      <c r="M31">
        <f>MIN(L31,M30)-M10</f>
        <v>910</v>
      </c>
      <c r="N31">
        <f>MIN(M31,N30)-N10</f>
        <v>885</v>
      </c>
      <c r="O31">
        <f>MIN(N31,O30)-O10</f>
        <v>860</v>
      </c>
      <c r="P31" s="5">
        <f>MIN(O31,P30)-P10</f>
        <v>827</v>
      </c>
      <c r="Q31" s="12">
        <f t="shared" si="7"/>
        <v>795</v>
      </c>
      <c r="R31" s="5">
        <f>MIN(Q31,R30)-R10</f>
        <v>770</v>
      </c>
      <c r="S31" s="12">
        <f t="shared" si="3"/>
        <v>740</v>
      </c>
      <c r="T31" s="5">
        <f>MIN(S31,T30)-T10</f>
        <v>712</v>
      </c>
    </row>
    <row r="32" spans="1:23" ht="15.75" thickBot="1" x14ac:dyDescent="0.3">
      <c r="A32" s="4">
        <f t="shared" si="1"/>
        <v>1223</v>
      </c>
      <c r="B32" s="5">
        <f>MIN(A32,B31)-B11</f>
        <v>1185</v>
      </c>
      <c r="C32" s="12">
        <f t="shared" si="8"/>
        <v>1156</v>
      </c>
      <c r="D32" s="5">
        <f>MIN(C32,D31)-D11</f>
        <v>1127</v>
      </c>
      <c r="E32" s="12">
        <f t="shared" si="4"/>
        <v>1115</v>
      </c>
      <c r="F32">
        <f>MIN(E32,F31)-F11</f>
        <v>1083</v>
      </c>
      <c r="G32">
        <f>MIN(F32,G31)-G11</f>
        <v>1047</v>
      </c>
      <c r="H32">
        <f>MIN(G32,H31)-H11</f>
        <v>1022</v>
      </c>
      <c r="I32">
        <f>MIN(H32,I31)-I11</f>
        <v>997</v>
      </c>
      <c r="J32">
        <f>MIN(I32,J31)-J11</f>
        <v>966</v>
      </c>
      <c r="K32" s="7">
        <f>MIN(J32,K31)-K11</f>
        <v>940</v>
      </c>
      <c r="L32" s="7">
        <f>MIN(K32,L31)-L11</f>
        <v>913</v>
      </c>
      <c r="M32" s="7">
        <f>MIN(L32,M31)-M11</f>
        <v>883</v>
      </c>
      <c r="N32" s="7">
        <f>MIN(M32,N31)-N11</f>
        <v>858</v>
      </c>
      <c r="O32" s="7">
        <f>MIN(N32,O31)-O11</f>
        <v>833</v>
      </c>
      <c r="P32" s="5">
        <f>MIN(O32,P31)-P11</f>
        <v>802</v>
      </c>
      <c r="Q32" s="12">
        <f t="shared" si="7"/>
        <v>765</v>
      </c>
      <c r="R32" s="5">
        <f>MIN(Q32,R31)-R11</f>
        <v>737</v>
      </c>
      <c r="S32" s="12">
        <f t="shared" si="3"/>
        <v>714</v>
      </c>
      <c r="T32" s="5">
        <f>MIN(S32,T31)-T11</f>
        <v>687</v>
      </c>
    </row>
    <row r="33" spans="1:20" x14ac:dyDescent="0.25">
      <c r="A33" s="4">
        <f t="shared" si="1"/>
        <v>1196</v>
      </c>
      <c r="B33" s="5">
        <f>MIN(A33,B32)-B12</f>
        <v>1159</v>
      </c>
      <c r="C33" s="12">
        <f t="shared" si="8"/>
        <v>1127</v>
      </c>
      <c r="D33" s="5">
        <f>MIN(C33,D32)-D12</f>
        <v>1102</v>
      </c>
      <c r="E33" s="12">
        <f t="shared" si="4"/>
        <v>1086</v>
      </c>
      <c r="F33">
        <f>MIN(E33,F32)-F12</f>
        <v>1058</v>
      </c>
      <c r="G33">
        <f>MIN(F33,G32)-G12</f>
        <v>1017</v>
      </c>
      <c r="H33">
        <f>MIN(G33,H32)-H12</f>
        <v>990</v>
      </c>
      <c r="I33" s="10">
        <f>MIN(H33,I32)+I12</f>
        <v>1084</v>
      </c>
      <c r="J33">
        <f>MIN(I33,J32)-J12</f>
        <v>937</v>
      </c>
      <c r="K33" s="13">
        <f>J33-K12</f>
        <v>908</v>
      </c>
      <c r="L33" s="13">
        <f t="shared" ref="L33:O33" si="9">K33-L12</f>
        <v>882</v>
      </c>
      <c r="M33" s="13">
        <f t="shared" si="9"/>
        <v>857</v>
      </c>
      <c r="N33" s="13">
        <f t="shared" si="9"/>
        <v>827</v>
      </c>
      <c r="O33" s="13">
        <f t="shared" si="9"/>
        <v>798</v>
      </c>
      <c r="P33" s="5">
        <f>MIN(O33,P32)-P12</f>
        <v>773</v>
      </c>
      <c r="Q33" s="12">
        <f t="shared" si="7"/>
        <v>737</v>
      </c>
      <c r="R33" s="5">
        <f>MIN(Q33,R32)-R12</f>
        <v>707</v>
      </c>
      <c r="S33" s="12">
        <f t="shared" si="3"/>
        <v>688</v>
      </c>
      <c r="T33" s="5">
        <f>MIN(S33,T32)-T12</f>
        <v>661</v>
      </c>
    </row>
    <row r="34" spans="1:20" x14ac:dyDescent="0.25">
      <c r="A34" s="4">
        <f t="shared" si="1"/>
        <v>1171</v>
      </c>
      <c r="B34" s="5">
        <f>MIN(A34,B33)-B13</f>
        <v>1130</v>
      </c>
      <c r="C34" s="12">
        <f t="shared" si="8"/>
        <v>1100</v>
      </c>
      <c r="D34" s="10">
        <f>MIN(C34,D33)+D13</f>
        <v>1213</v>
      </c>
      <c r="E34" s="12">
        <f t="shared" si="4"/>
        <v>1057</v>
      </c>
      <c r="F34">
        <f>MIN(E34,F33)-F13</f>
        <v>1032</v>
      </c>
      <c r="G34">
        <f>MIN(F34,G33)-G13</f>
        <v>987</v>
      </c>
      <c r="H34">
        <f>MIN(G34,H33)-H13</f>
        <v>960</v>
      </c>
      <c r="I34">
        <f>MIN(H34,I33)-I13</f>
        <v>935</v>
      </c>
      <c r="J34">
        <f>MIN(I34,J33)-J13</f>
        <v>906</v>
      </c>
      <c r="K34">
        <f>MIN(J34,K33)-K13</f>
        <v>881</v>
      </c>
      <c r="L34">
        <f>MIN(K34,L33)-L13</f>
        <v>855</v>
      </c>
      <c r="M34">
        <f>MIN(L34,M33)-M13</f>
        <v>825</v>
      </c>
      <c r="N34">
        <f>MIN(M34,N33)-N13</f>
        <v>798</v>
      </c>
      <c r="O34">
        <f>MIN(N34,O33)-O13</f>
        <v>772</v>
      </c>
      <c r="P34">
        <f>MIN(O34,P33)-P13</f>
        <v>745</v>
      </c>
      <c r="Q34">
        <f>MIN(P34,Q33)-Q13</f>
        <v>707</v>
      </c>
      <c r="R34" s="5">
        <f>MIN(Q34,R33)-R13</f>
        <v>681</v>
      </c>
      <c r="S34" s="10">
        <f>MIN(S33)+S13</f>
        <v>900</v>
      </c>
      <c r="T34" s="5">
        <f>MIN(S34,T33)-T13</f>
        <v>633</v>
      </c>
    </row>
    <row r="35" spans="1:20" ht="15.75" thickBot="1" x14ac:dyDescent="0.3">
      <c r="A35" s="4">
        <f t="shared" si="1"/>
        <v>1144</v>
      </c>
      <c r="B35">
        <f>MIN(A35,B34)-B14</f>
        <v>1100</v>
      </c>
      <c r="C35">
        <f>MIN(B35,C34)-C14</f>
        <v>1070</v>
      </c>
      <c r="D35" s="5">
        <f>MIN(C35,D34)-D14</f>
        <v>1044</v>
      </c>
      <c r="E35" s="12">
        <f t="shared" si="4"/>
        <v>1029</v>
      </c>
      <c r="F35">
        <f>MIN(E35,F34)-F14</f>
        <v>1002</v>
      </c>
      <c r="G35">
        <f>MIN(F35,G34)-G14</f>
        <v>962</v>
      </c>
      <c r="H35">
        <f>MIN(G35,H34)-H14</f>
        <v>931</v>
      </c>
      <c r="I35" s="7">
        <f>MIN(H35,I34)-I14</f>
        <v>905</v>
      </c>
      <c r="J35" s="7">
        <f>MIN(I35,J34)-J14</f>
        <v>878</v>
      </c>
      <c r="K35" s="7">
        <f>MIN(J35,K34)-K14</f>
        <v>848</v>
      </c>
      <c r="L35" s="7">
        <f>MIN(K35,L34)-L14</f>
        <v>822</v>
      </c>
      <c r="M35" s="7">
        <f>MIN(L35,M34)-M14</f>
        <v>794</v>
      </c>
      <c r="N35">
        <f>MIN(M35,N34)-N14</f>
        <v>766</v>
      </c>
      <c r="O35">
        <f>MIN(N35,O34)-O14</f>
        <v>738</v>
      </c>
      <c r="P35">
        <f>MIN(O35,P34)-P14</f>
        <v>708</v>
      </c>
      <c r="Q35">
        <f>MIN(P35,Q34)-Q14</f>
        <v>681</v>
      </c>
      <c r="R35" s="5">
        <f>MIN(Q35,R34)-R14</f>
        <v>652</v>
      </c>
      <c r="S35" s="12">
        <f>S34-S14</f>
        <v>873</v>
      </c>
      <c r="T35" s="5">
        <f>MIN(S35,T34)-T14</f>
        <v>603</v>
      </c>
    </row>
    <row r="36" spans="1:20" x14ac:dyDescent="0.25">
      <c r="A36" s="4">
        <f t="shared" si="1"/>
        <v>1118</v>
      </c>
      <c r="B36">
        <f>MIN(A36,B35)-B15</f>
        <v>1073</v>
      </c>
      <c r="C36">
        <f>MIN(B36,C35)-C15</f>
        <v>1042</v>
      </c>
      <c r="D36" s="5">
        <f>MIN(C36,D35)-D15</f>
        <v>1015</v>
      </c>
      <c r="E36" s="12">
        <f t="shared" si="4"/>
        <v>1003</v>
      </c>
      <c r="F36">
        <f>MIN(E36,F35)-F15</f>
        <v>974</v>
      </c>
      <c r="G36">
        <f>MIN(F36,G35)-G15</f>
        <v>936</v>
      </c>
      <c r="H36">
        <f>MIN(G36,H35)-H15</f>
        <v>905</v>
      </c>
      <c r="I36" s="13">
        <f>H36-I15</f>
        <v>879</v>
      </c>
      <c r="J36" s="13">
        <f t="shared" ref="J36:M36" si="10">I36-J15</f>
        <v>851</v>
      </c>
      <c r="K36" s="13">
        <f t="shared" si="10"/>
        <v>822</v>
      </c>
      <c r="L36" s="13">
        <f t="shared" si="10"/>
        <v>795</v>
      </c>
      <c r="M36" s="13">
        <f t="shared" si="10"/>
        <v>769</v>
      </c>
      <c r="N36">
        <f>MIN(M36,N35)-N15</f>
        <v>738</v>
      </c>
      <c r="O36" s="10">
        <f>MIN(N36,O35)+O15</f>
        <v>1058</v>
      </c>
      <c r="P36">
        <f>MIN(O36,P35)-P15</f>
        <v>678</v>
      </c>
      <c r="Q36">
        <f>MIN(P36,Q35)-Q15</f>
        <v>648</v>
      </c>
      <c r="R36" s="5">
        <f>MIN(Q36,R35)-R15</f>
        <v>619</v>
      </c>
      <c r="S36" s="12">
        <f t="shared" ref="S36:S38" si="11">S35-S15</f>
        <v>846</v>
      </c>
      <c r="T36" s="5">
        <f>MIN(S36,T35)-T15</f>
        <v>574</v>
      </c>
    </row>
    <row r="37" spans="1:20" x14ac:dyDescent="0.25">
      <c r="A37" s="4">
        <f t="shared" si="1"/>
        <v>1091</v>
      </c>
      <c r="B37">
        <f>MIN(A37,B36)-B16</f>
        <v>1046</v>
      </c>
      <c r="C37">
        <f>MIN(B37,C36)-C16</f>
        <v>1016</v>
      </c>
      <c r="D37" s="5">
        <f>MIN(C37,D36)-D16</f>
        <v>985</v>
      </c>
      <c r="E37" s="12">
        <f t="shared" si="4"/>
        <v>977</v>
      </c>
      <c r="F37">
        <f>MIN(E37,F36)-F16</f>
        <v>945</v>
      </c>
      <c r="G37">
        <f>MIN(F37,G36)-G16</f>
        <v>909</v>
      </c>
      <c r="H37">
        <f>MIN(G37,H36)-H16</f>
        <v>877</v>
      </c>
      <c r="I37">
        <f>MIN(H37,I36)-I16</f>
        <v>847</v>
      </c>
      <c r="J37">
        <f>MIN(I37,J36)-J16</f>
        <v>820</v>
      </c>
      <c r="K37">
        <f>MIN(J37,K36)-K16</f>
        <v>792</v>
      </c>
      <c r="L37">
        <f>MIN(K37,L36)-L16</f>
        <v>762</v>
      </c>
      <c r="M37">
        <f>MIN(L37,M36)-M16</f>
        <v>736</v>
      </c>
      <c r="N37">
        <f>MIN(M37,N36)-N16</f>
        <v>707</v>
      </c>
      <c r="O37">
        <f>MIN(N37,O36)-O16</f>
        <v>678</v>
      </c>
      <c r="P37">
        <f>MIN(O37,P36)-P16</f>
        <v>650</v>
      </c>
      <c r="Q37">
        <f>MIN(P37,Q36)-Q16</f>
        <v>620</v>
      </c>
      <c r="R37" s="5">
        <f>MIN(Q37,R36)-R16</f>
        <v>593</v>
      </c>
      <c r="S37" s="12">
        <f t="shared" si="11"/>
        <v>820</v>
      </c>
      <c r="T37" s="5">
        <f>MIN(S37,T36)-T16</f>
        <v>549</v>
      </c>
    </row>
    <row r="38" spans="1:20" x14ac:dyDescent="0.25">
      <c r="A38" s="4">
        <f t="shared" si="1"/>
        <v>1062</v>
      </c>
      <c r="B38">
        <f>MIN(A38,B37)-B17</f>
        <v>1016</v>
      </c>
      <c r="C38">
        <f>MIN(B38,C37)-C17</f>
        <v>986</v>
      </c>
      <c r="D38" s="5">
        <f>MIN(C38,D37)-D17</f>
        <v>956</v>
      </c>
      <c r="E38" s="12">
        <f t="shared" si="4"/>
        <v>947</v>
      </c>
      <c r="F38">
        <f>MIN(E38,F37)-F17</f>
        <v>919</v>
      </c>
      <c r="G38">
        <f>MIN(F38,G37)-G17</f>
        <v>881</v>
      </c>
      <c r="H38">
        <f>MIN(G38,H37)-H17</f>
        <v>851</v>
      </c>
      <c r="I38">
        <f>MIN(H38,I37)-I17</f>
        <v>819</v>
      </c>
      <c r="J38">
        <f>MIN(I38,J37)-J17</f>
        <v>789</v>
      </c>
      <c r="K38">
        <f>MIN(J38,K37)-K17</f>
        <v>764</v>
      </c>
      <c r="L38">
        <f>MIN(K38,L37)-L17</f>
        <v>733</v>
      </c>
      <c r="M38">
        <f>MIN(L38,M37)-M17</f>
        <v>708</v>
      </c>
      <c r="N38">
        <f>MIN(M38,N37)-N17</f>
        <v>680</v>
      </c>
      <c r="O38">
        <f>MIN(N38,O37)-O17</f>
        <v>652</v>
      </c>
      <c r="P38">
        <f>MIN(O38,P37)-P17</f>
        <v>625</v>
      </c>
      <c r="Q38">
        <f>MIN(P38,Q37)-Q17</f>
        <v>595</v>
      </c>
      <c r="R38" s="5">
        <f>MIN(Q38,R37)-R17</f>
        <v>564</v>
      </c>
      <c r="S38" s="12">
        <f t="shared" si="11"/>
        <v>793</v>
      </c>
      <c r="T38" s="5">
        <f>MIN(S38,T37)-T17</f>
        <v>521</v>
      </c>
    </row>
    <row r="39" spans="1:20" ht="15.75" thickBot="1" x14ac:dyDescent="0.3">
      <c r="A39" s="4">
        <f t="shared" si="1"/>
        <v>1033</v>
      </c>
      <c r="B39">
        <f>MIN(A39,B38)-B18</f>
        <v>986</v>
      </c>
      <c r="C39">
        <f>MIN(B39,C38)-C18</f>
        <v>960</v>
      </c>
      <c r="D39">
        <f>MIN(C39,D38)-D18</f>
        <v>928</v>
      </c>
      <c r="E39">
        <f>MIN(D39,E38)-E18</f>
        <v>902</v>
      </c>
      <c r="F39" s="7">
        <f>MIN(E39,F38)-F18</f>
        <v>876</v>
      </c>
      <c r="G39" s="7">
        <f>MIN(F39,G38)-G18</f>
        <v>847</v>
      </c>
      <c r="H39" s="7">
        <f>MIN(G39,H38)-H18</f>
        <v>819</v>
      </c>
      <c r="I39" s="7">
        <f>MIN(H39,I38)-I18</f>
        <v>790</v>
      </c>
      <c r="J39" s="7">
        <f>MIN(I39,J38)-J18</f>
        <v>760</v>
      </c>
      <c r="K39">
        <f>MIN(J39,K38)-K18</f>
        <v>735</v>
      </c>
      <c r="L39">
        <f>MIN(K39,L38)-L18</f>
        <v>706</v>
      </c>
      <c r="M39">
        <f>MIN(L39,M38)-M18</f>
        <v>681</v>
      </c>
      <c r="N39">
        <f>MIN(M39,N38)-N18</f>
        <v>651</v>
      </c>
      <c r="O39">
        <f>MIN(N39,O38)-O18</f>
        <v>624</v>
      </c>
      <c r="P39">
        <f>MIN(O39,P38)-P18</f>
        <v>595</v>
      </c>
      <c r="Q39">
        <f>MIN(P39,Q38)-Q18</f>
        <v>570</v>
      </c>
      <c r="R39">
        <f>MIN(Q39,R38)-R18</f>
        <v>535</v>
      </c>
      <c r="S39">
        <f>MIN(R39,S38)-S18</f>
        <v>506</v>
      </c>
      <c r="T39" s="5">
        <f>MIN(S39,T38)-T18</f>
        <v>478</v>
      </c>
    </row>
    <row r="40" spans="1:20" x14ac:dyDescent="0.25">
      <c r="A40" s="4">
        <f t="shared" si="1"/>
        <v>1003</v>
      </c>
      <c r="B40">
        <f>MIN(A40,B39)-B19</f>
        <v>956</v>
      </c>
      <c r="C40">
        <f>MIN(B40,C39)-C19</f>
        <v>928</v>
      </c>
      <c r="D40">
        <f>MIN(C40,D39)-D19</f>
        <v>901</v>
      </c>
      <c r="E40">
        <f>MIN(D40,E39)-E19</f>
        <v>871</v>
      </c>
      <c r="F40" s="13">
        <f>E40-F19</f>
        <v>844</v>
      </c>
      <c r="G40" s="13">
        <f t="shared" ref="G40:J40" si="12">F40-G19</f>
        <v>816</v>
      </c>
      <c r="H40" s="13">
        <f t="shared" si="12"/>
        <v>790</v>
      </c>
      <c r="I40" s="13">
        <f t="shared" si="12"/>
        <v>763</v>
      </c>
      <c r="J40" s="13">
        <f t="shared" si="12"/>
        <v>738</v>
      </c>
      <c r="K40">
        <f>MIN(J40,K39)-K19</f>
        <v>709</v>
      </c>
      <c r="L40">
        <f>MIN(K40,L39)-L19</f>
        <v>681</v>
      </c>
      <c r="M40">
        <f>MIN(L40,M39)-M19</f>
        <v>653</v>
      </c>
      <c r="N40">
        <f>MIN(M40,N39)-N19</f>
        <v>625</v>
      </c>
      <c r="O40">
        <f>MIN(N40,O39)-O19</f>
        <v>596</v>
      </c>
      <c r="P40">
        <f>MIN(O40,P39)-P19</f>
        <v>569</v>
      </c>
      <c r="Q40">
        <f>MIN(P40,Q39)-Q19</f>
        <v>542</v>
      </c>
      <c r="R40" s="10">
        <f>MIN(Q40,R39)+R19</f>
        <v>642</v>
      </c>
      <c r="S40">
        <f>MIN(R40,S39)-S19</f>
        <v>479</v>
      </c>
      <c r="T40" s="5">
        <f>MIN(S40,T39)-T19</f>
        <v>453</v>
      </c>
    </row>
    <row r="41" spans="1:20" ht="15.75" thickBot="1" x14ac:dyDescent="0.3">
      <c r="A41" s="6">
        <f t="shared" si="1"/>
        <v>978</v>
      </c>
      <c r="B41" s="7">
        <f>MIN(A41,B40)-B20</f>
        <v>929</v>
      </c>
      <c r="C41" s="7">
        <f>MIN(B41,C40)-C20</f>
        <v>898</v>
      </c>
      <c r="D41" s="7">
        <f>MIN(C41,D40)-D20</f>
        <v>872</v>
      </c>
      <c r="E41" s="7">
        <f>MIN(D41,E40)-E20</f>
        <v>842</v>
      </c>
      <c r="F41" s="7">
        <f>MIN(E41,F40)-F20</f>
        <v>814</v>
      </c>
      <c r="G41" s="7">
        <f>MIN(F41,G40)-G20</f>
        <v>789</v>
      </c>
      <c r="H41" s="7">
        <f>MIN(G41,H40)-H20</f>
        <v>760</v>
      </c>
      <c r="I41" s="7">
        <f>MIN(H41,I40)-I20</f>
        <v>733</v>
      </c>
      <c r="J41" s="7">
        <f>MIN(I41,J40)-J20</f>
        <v>706</v>
      </c>
      <c r="K41" s="7">
        <f>MIN(J41,K40)-K20</f>
        <v>679</v>
      </c>
      <c r="L41" s="7">
        <f>MIN(K41,L40)-L20</f>
        <v>652</v>
      </c>
      <c r="M41" s="7">
        <f>MIN(L41,M40)-M20</f>
        <v>625</v>
      </c>
      <c r="N41" s="7">
        <f>MIN(M41,N40)-N20</f>
        <v>596</v>
      </c>
      <c r="O41" s="7">
        <f>MIN(N41,O40)-O20</f>
        <v>571</v>
      </c>
      <c r="P41" s="7">
        <f>MIN(O41,P40)-P20</f>
        <v>544</v>
      </c>
      <c r="Q41" s="7">
        <f>MIN(P41,Q40)-Q20</f>
        <v>512</v>
      </c>
      <c r="R41" s="7">
        <f>MIN(Q41,R40)-R20</f>
        <v>486</v>
      </c>
      <c r="S41" s="7">
        <f>MIN(R41,S40)-S20</f>
        <v>450</v>
      </c>
      <c r="T41" s="8">
        <f>MIN(S41,T40)-T20</f>
        <v>425</v>
      </c>
    </row>
  </sheetData>
  <pageMargins left="0.7" right="0.7" top="0.3" bottom="0.3" header="0.3" footer="0.3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Азиз Мамедов</cp:lastModifiedBy>
  <dcterms:created xsi:type="dcterms:W3CDTF">2025-01-08T20:08:36Z</dcterms:created>
  <dcterms:modified xsi:type="dcterms:W3CDTF">2025-04-12T09:48:47Z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ru-RU</dc:language>
  <cp:lastModifiedBy>Н.В. Серёгина</cp:lastModifiedBy>
  <dcterms:modified xsi:type="dcterms:W3CDTF">2022-08-04T09:30:07Z</dcterms:modified>
  <cp:revision>0</cp:revision>
  <dc:subject/>
  <dc:title/>
</cp:coreProperties>
</file>