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z0\Downloads\"/>
    </mc:Choice>
  </mc:AlternateContent>
  <xr:revisionPtr revIDLastSave="0" documentId="8_{CC36A5BB-3A20-4050-A5A2-34E07F49DD47}" xr6:coauthVersionLast="47" xr6:coauthVersionMax="47" xr10:uidLastSave="{00000000-0000-0000-0000-000000000000}"/>
  <bookViews>
    <workbookView xWindow="-120" yWindow="-120" windowWidth="29040" windowHeight="15720" activeTab="2" xr2:uid="{BD767D9E-D224-48DE-A9E5-3FB4667EF03F}"/>
  </bookViews>
  <sheets>
    <sheet name="19" sheetId="1" r:id="rId1"/>
    <sheet name="20" sheetId="2" r:id="rId2"/>
    <sheet name="2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3" l="1"/>
  <c r="C26" i="3" s="1"/>
  <c r="B11" i="3"/>
  <c r="C17" i="3" s="1"/>
  <c r="B2" i="3"/>
  <c r="C8" i="3" s="1"/>
  <c r="D9" i="3" s="1"/>
  <c r="E9" i="3" s="1"/>
  <c r="B8" i="2"/>
  <c r="C10" i="2" s="1"/>
  <c r="D10" i="2" s="1"/>
  <c r="B5" i="2"/>
  <c r="C7" i="2" s="1"/>
  <c r="D7" i="2" s="1"/>
  <c r="B2" i="2"/>
  <c r="C4" i="2" s="1"/>
  <c r="D4" i="2" s="1"/>
  <c r="B8" i="1"/>
  <c r="C10" i="1" s="1"/>
  <c r="B5" i="1"/>
  <c r="C5" i="1" s="1"/>
  <c r="B2" i="1"/>
  <c r="C4" i="1" s="1"/>
  <c r="C5" i="3" l="1"/>
  <c r="D5" i="3" s="1"/>
  <c r="E5" i="3" s="1"/>
  <c r="C2" i="3"/>
  <c r="D4" i="3" s="1"/>
  <c r="E4" i="3" s="1"/>
  <c r="D27" i="3"/>
  <c r="E27" i="3" s="1"/>
  <c r="D28" i="3"/>
  <c r="E28" i="3" s="1"/>
  <c r="C20" i="3"/>
  <c r="D22" i="3" s="1"/>
  <c r="E22" i="3" s="1"/>
  <c r="C23" i="3"/>
  <c r="D25" i="3" s="1"/>
  <c r="E25" i="3" s="1"/>
  <c r="D18" i="3"/>
  <c r="E18" i="3" s="1"/>
  <c r="D19" i="3"/>
  <c r="E19" i="3" s="1"/>
  <c r="C11" i="3"/>
  <c r="D13" i="3" s="1"/>
  <c r="E13" i="3" s="1"/>
  <c r="C14" i="3"/>
  <c r="D15" i="3" s="1"/>
  <c r="E15" i="3" s="1"/>
  <c r="D26" i="3"/>
  <c r="E26" i="3" s="1"/>
  <c r="D17" i="3"/>
  <c r="E17" i="3" s="1"/>
  <c r="D10" i="3"/>
  <c r="E10" i="3" s="1"/>
  <c r="D8" i="3"/>
  <c r="E8" i="3" s="1"/>
  <c r="C2" i="2"/>
  <c r="D2" i="2" s="1"/>
  <c r="C3" i="2"/>
  <c r="D3" i="2" s="1"/>
  <c r="C5" i="2"/>
  <c r="D5" i="2" s="1"/>
  <c r="C6" i="2"/>
  <c r="D6" i="2" s="1"/>
  <c r="C8" i="2"/>
  <c r="D8" i="2" s="1"/>
  <c r="C9" i="2"/>
  <c r="D9" i="2" s="1"/>
  <c r="C8" i="1"/>
  <c r="C9" i="1"/>
  <c r="C6" i="1"/>
  <c r="C7" i="1"/>
  <c r="C2" i="1"/>
  <c r="C3" i="1"/>
  <c r="D23" i="3" l="1"/>
  <c r="E23" i="3" s="1"/>
  <c r="D24" i="3"/>
  <c r="E24" i="3" s="1"/>
  <c r="D14" i="3"/>
  <c r="E14" i="3" s="1"/>
  <c r="D2" i="3"/>
  <c r="E2" i="3" s="1"/>
  <c r="D7" i="3"/>
  <c r="E7" i="3" s="1"/>
  <c r="D3" i="3"/>
  <c r="E3" i="3" s="1"/>
  <c r="D6" i="3"/>
  <c r="E6" i="3" s="1"/>
  <c r="D11" i="3"/>
  <c r="E11" i="3" s="1"/>
  <c r="D12" i="3"/>
  <c r="E12" i="3" s="1"/>
  <c r="D16" i="3"/>
  <c r="E16" i="3" s="1"/>
  <c r="D21" i="3"/>
  <c r="E21" i="3" s="1"/>
  <c r="D20" i="3"/>
  <c r="E20" i="3" s="1"/>
</calcChain>
</file>

<file path=xl/sharedStrings.xml><?xml version="1.0" encoding="utf-8"?>
<sst xmlns="http://schemas.openxmlformats.org/spreadsheetml/2006/main" count="12" uniqueCount="5">
  <si>
    <t>S</t>
  </si>
  <si>
    <t>П1</t>
  </si>
  <si>
    <t>В1</t>
  </si>
  <si>
    <t>П2</t>
  </si>
  <si>
    <t>В2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</si>
</sst>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1A8D-E252-4493-AAFC-F1FCC8798A30}">
  <dimension ref="A1:C10"/>
  <sheetViews>
    <sheetView workbookViewId="0">
      <selection activeCell="D1" sqref="A1:XFD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f>A2+3</f>
        <v>8</v>
      </c>
      <c r="C2">
        <f>B2+3</f>
        <v>11</v>
      </c>
    </row>
    <row r="3" spans="1:3" x14ac:dyDescent="0.25">
      <c r="C3">
        <f>B2*3</f>
        <v>24</v>
      </c>
    </row>
    <row r="4" spans="1:3" x14ac:dyDescent="0.25">
      <c r="C4">
        <f>B2+B2^2</f>
        <v>72</v>
      </c>
    </row>
    <row r="5" spans="1:3" x14ac:dyDescent="0.25">
      <c r="B5">
        <f>A2*3</f>
        <v>15</v>
      </c>
      <c r="C5">
        <f>B5+3</f>
        <v>18</v>
      </c>
    </row>
    <row r="6" spans="1:3" x14ac:dyDescent="0.25">
      <c r="C6">
        <f>B5*3</f>
        <v>45</v>
      </c>
    </row>
    <row r="7" spans="1:3" x14ac:dyDescent="0.25">
      <c r="C7">
        <f>B5+B5^2</f>
        <v>240</v>
      </c>
    </row>
    <row r="8" spans="1:3" x14ac:dyDescent="0.25">
      <c r="B8">
        <f>A2+A2^2</f>
        <v>30</v>
      </c>
      <c r="C8">
        <f>B8+3</f>
        <v>33</v>
      </c>
    </row>
    <row r="9" spans="1:3" x14ac:dyDescent="0.25">
      <c r="C9">
        <f>B8*3</f>
        <v>90</v>
      </c>
    </row>
    <row r="10" spans="1:3" x14ac:dyDescent="0.25">
      <c r="C10">
        <f>B8+B8^2</f>
        <v>930</v>
      </c>
    </row>
  </sheetData>
  <conditionalFormatting sqref="B2:AF93">
    <cfRule type="cellIs" dxfId="6" priority="1" operator="greaterThan">
      <formula>665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0992-25CB-4EBC-B064-693C70A9CC84}">
  <dimension ref="A1:D10"/>
  <sheetViews>
    <sheetView workbookViewId="0">
      <selection activeCell="A3"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22</v>
      </c>
      <c r="B2">
        <f>A2+3</f>
        <v>25</v>
      </c>
      <c r="C2">
        <f>B2+3</f>
        <v>28</v>
      </c>
      <c r="D2">
        <f>C2+C2^2</f>
        <v>812</v>
      </c>
    </row>
    <row r="3" spans="1:4" x14ac:dyDescent="0.25">
      <c r="C3">
        <f>B2*3</f>
        <v>75</v>
      </c>
      <c r="D3">
        <f t="shared" ref="D3:D10" si="0">C3+C3^2</f>
        <v>5700</v>
      </c>
    </row>
    <row r="4" spans="1:4" x14ac:dyDescent="0.25">
      <c r="C4">
        <f>B2+B2^2</f>
        <v>650</v>
      </c>
      <c r="D4">
        <f t="shared" si="0"/>
        <v>423150</v>
      </c>
    </row>
    <row r="5" spans="1:4" x14ac:dyDescent="0.25">
      <c r="B5">
        <f>A2*3</f>
        <v>66</v>
      </c>
      <c r="C5">
        <f>B5+3</f>
        <v>69</v>
      </c>
      <c r="D5">
        <f t="shared" si="0"/>
        <v>4830</v>
      </c>
    </row>
    <row r="6" spans="1:4" x14ac:dyDescent="0.25">
      <c r="C6">
        <f>B5*3</f>
        <v>198</v>
      </c>
      <c r="D6">
        <f t="shared" si="0"/>
        <v>39402</v>
      </c>
    </row>
    <row r="7" spans="1:4" x14ac:dyDescent="0.25">
      <c r="C7">
        <f>B5+B5^2</f>
        <v>4422</v>
      </c>
      <c r="D7">
        <f t="shared" si="0"/>
        <v>19558506</v>
      </c>
    </row>
    <row r="8" spans="1:4" x14ac:dyDescent="0.25">
      <c r="B8">
        <f>A2+A2^2</f>
        <v>506</v>
      </c>
      <c r="C8">
        <f>B8+3</f>
        <v>509</v>
      </c>
      <c r="D8">
        <f t="shared" si="0"/>
        <v>259590</v>
      </c>
    </row>
    <row r="9" spans="1:4" x14ac:dyDescent="0.25">
      <c r="C9">
        <f>B8*3</f>
        <v>1518</v>
      </c>
      <c r="D9">
        <f t="shared" si="0"/>
        <v>2305842</v>
      </c>
    </row>
    <row r="10" spans="1:4" x14ac:dyDescent="0.25">
      <c r="C10">
        <f>B8+B8^2</f>
        <v>256542</v>
      </c>
      <c r="D10">
        <f t="shared" si="0"/>
        <v>65814054306</v>
      </c>
    </row>
  </sheetData>
  <conditionalFormatting sqref="B2:AF93">
    <cfRule type="cellIs" dxfId="5" priority="1" operator="greaterThan">
      <formula>665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AF509-6D80-4FFC-A0C6-51C76BF73C9E}">
  <dimension ref="A1:E28"/>
  <sheetViews>
    <sheetView tabSelected="1" workbookViewId="0">
      <selection activeCell="I14" sqref="I14"/>
    </sheetView>
  </sheetViews>
  <sheetFormatPr defaultRowHeight="15" x14ac:dyDescent="0.25"/>
  <sheetData>
    <row r="1" spans="1: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</v>
      </c>
      <c r="B2" s="1">
        <f>A2+3</f>
        <v>22</v>
      </c>
      <c r="C2" s="2">
        <f>B2+3</f>
        <v>25</v>
      </c>
      <c r="D2" s="2">
        <f>C2+3</f>
        <v>28</v>
      </c>
      <c r="E2" s="3">
        <f>D2+D2^2</f>
        <v>812</v>
      </c>
    </row>
    <row r="3" spans="1:5" x14ac:dyDescent="0.25">
      <c r="B3" s="4"/>
      <c r="C3" s="5"/>
      <c r="D3" s="5">
        <f>C2*3</f>
        <v>75</v>
      </c>
      <c r="E3" s="6">
        <f t="shared" ref="E3:E28" si="0">D3+D3^2</f>
        <v>5700</v>
      </c>
    </row>
    <row r="4" spans="1:5" x14ac:dyDescent="0.25">
      <c r="B4" s="4"/>
      <c r="C4" s="5"/>
      <c r="D4" s="5">
        <f>C2+C2^2</f>
        <v>650</v>
      </c>
      <c r="E4" s="6">
        <f t="shared" si="0"/>
        <v>423150</v>
      </c>
    </row>
    <row r="5" spans="1:5" x14ac:dyDescent="0.25">
      <c r="B5" s="4"/>
      <c r="C5" s="5">
        <f>B2*3</f>
        <v>66</v>
      </c>
      <c r="D5" s="5">
        <f>C5+3</f>
        <v>69</v>
      </c>
      <c r="E5" s="6">
        <f t="shared" si="0"/>
        <v>4830</v>
      </c>
    </row>
    <row r="6" spans="1:5" x14ac:dyDescent="0.25">
      <c r="B6" s="4"/>
      <c r="C6" s="5"/>
      <c r="D6" s="5">
        <f>C5*3</f>
        <v>198</v>
      </c>
      <c r="E6" s="6">
        <f t="shared" si="0"/>
        <v>39402</v>
      </c>
    </row>
    <row r="7" spans="1:5" x14ac:dyDescent="0.25">
      <c r="B7" s="4"/>
      <c r="C7" s="5"/>
      <c r="D7" s="5">
        <f>C5+C5^2</f>
        <v>4422</v>
      </c>
      <c r="E7" s="6">
        <f t="shared" si="0"/>
        <v>19558506</v>
      </c>
    </row>
    <row r="8" spans="1:5" x14ac:dyDescent="0.25">
      <c r="B8" s="4"/>
      <c r="C8" s="5">
        <f>B2+B2^2</f>
        <v>506</v>
      </c>
      <c r="D8" s="5">
        <f>C8+3</f>
        <v>509</v>
      </c>
      <c r="E8" s="6">
        <f t="shared" si="0"/>
        <v>259590</v>
      </c>
    </row>
    <row r="9" spans="1:5" x14ac:dyDescent="0.25">
      <c r="B9" s="4"/>
      <c r="C9" s="5"/>
      <c r="D9" s="5">
        <f>C8*3</f>
        <v>1518</v>
      </c>
      <c r="E9" s="6">
        <f t="shared" si="0"/>
        <v>2305842</v>
      </c>
    </row>
    <row r="10" spans="1:5" ht="15.75" thickBot="1" x14ac:dyDescent="0.3">
      <c r="B10" s="7"/>
      <c r="C10" s="8"/>
      <c r="D10" s="8">
        <f>C8+C8^2</f>
        <v>256542</v>
      </c>
      <c r="E10" s="9">
        <f t="shared" si="0"/>
        <v>65814054306</v>
      </c>
    </row>
    <row r="11" spans="1:5" x14ac:dyDescent="0.25">
      <c r="B11" s="1">
        <f>A2*3</f>
        <v>57</v>
      </c>
      <c r="C11" s="2">
        <f>B11+3</f>
        <v>60</v>
      </c>
      <c r="D11" s="2">
        <f>C11+3</f>
        <v>63</v>
      </c>
      <c r="E11" s="3">
        <f>D11+D11^2</f>
        <v>4032</v>
      </c>
    </row>
    <row r="12" spans="1:5" x14ac:dyDescent="0.25">
      <c r="B12" s="4"/>
      <c r="C12" s="5"/>
      <c r="D12" s="5">
        <f>C11*3</f>
        <v>180</v>
      </c>
      <c r="E12" s="6">
        <f t="shared" si="0"/>
        <v>32580</v>
      </c>
    </row>
    <row r="13" spans="1:5" x14ac:dyDescent="0.25">
      <c r="B13" s="4"/>
      <c r="C13" s="5"/>
      <c r="D13" s="5">
        <f>C11+C11^2</f>
        <v>3660</v>
      </c>
      <c r="E13" s="6">
        <f t="shared" si="0"/>
        <v>13399260</v>
      </c>
    </row>
    <row r="14" spans="1:5" x14ac:dyDescent="0.25">
      <c r="B14" s="4"/>
      <c r="C14" s="5">
        <f>B11*3</f>
        <v>171</v>
      </c>
      <c r="D14" s="5">
        <f>C14+3</f>
        <v>174</v>
      </c>
      <c r="E14" s="6">
        <f t="shared" si="0"/>
        <v>30450</v>
      </c>
    </row>
    <row r="15" spans="1:5" x14ac:dyDescent="0.25">
      <c r="B15" s="4"/>
      <c r="C15" s="5"/>
      <c r="D15" s="5">
        <f>C14*3</f>
        <v>513</v>
      </c>
      <c r="E15" s="6">
        <f t="shared" si="0"/>
        <v>263682</v>
      </c>
    </row>
    <row r="16" spans="1:5" x14ac:dyDescent="0.25">
      <c r="B16" s="4"/>
      <c r="C16" s="5"/>
      <c r="D16" s="5">
        <f>C14+C14^2</f>
        <v>29412</v>
      </c>
      <c r="E16" s="6">
        <f t="shared" si="0"/>
        <v>865095156</v>
      </c>
    </row>
    <row r="17" spans="2:5" x14ac:dyDescent="0.25">
      <c r="B17" s="4"/>
      <c r="C17" s="5">
        <f>B11+B11^2</f>
        <v>3306</v>
      </c>
      <c r="D17" s="5">
        <f>C17+3</f>
        <v>3309</v>
      </c>
      <c r="E17" s="6">
        <f t="shared" si="0"/>
        <v>10952790</v>
      </c>
    </row>
    <row r="18" spans="2:5" x14ac:dyDescent="0.25">
      <c r="B18" s="4"/>
      <c r="C18" s="5"/>
      <c r="D18" s="5">
        <f>C17*3</f>
        <v>9918</v>
      </c>
      <c r="E18" s="6">
        <f t="shared" si="0"/>
        <v>98376642</v>
      </c>
    </row>
    <row r="19" spans="2:5" ht="15.75" thickBot="1" x14ac:dyDescent="0.3">
      <c r="B19" s="7"/>
      <c r="C19" s="8"/>
      <c r="D19" s="8">
        <f>C17+C17^2</f>
        <v>10932942</v>
      </c>
      <c r="E19" s="9">
        <f t="shared" si="0"/>
        <v>119529231708306</v>
      </c>
    </row>
    <row r="20" spans="2:5" x14ac:dyDescent="0.25">
      <c r="B20" s="1">
        <f>A2+A2^2</f>
        <v>380</v>
      </c>
      <c r="C20" s="2">
        <f>B20+3</f>
        <v>383</v>
      </c>
      <c r="D20" s="2">
        <f>C20+3</f>
        <v>386</v>
      </c>
      <c r="E20" s="3">
        <f>D20+D20^2</f>
        <v>149382</v>
      </c>
    </row>
    <row r="21" spans="2:5" x14ac:dyDescent="0.25">
      <c r="B21" s="4"/>
      <c r="C21" s="5"/>
      <c r="D21" s="5">
        <f>C20*3</f>
        <v>1149</v>
      </c>
      <c r="E21" s="6">
        <f t="shared" si="0"/>
        <v>1321350</v>
      </c>
    </row>
    <row r="22" spans="2:5" x14ac:dyDescent="0.25">
      <c r="B22" s="4"/>
      <c r="C22" s="5"/>
      <c r="D22" s="5">
        <f>C20+C20^2</f>
        <v>147072</v>
      </c>
      <c r="E22" s="6">
        <f t="shared" si="0"/>
        <v>21630320256</v>
      </c>
    </row>
    <row r="23" spans="2:5" x14ac:dyDescent="0.25">
      <c r="B23" s="4"/>
      <c r="C23" s="5">
        <f>B20*3</f>
        <v>1140</v>
      </c>
      <c r="D23" s="5">
        <f>C23+3</f>
        <v>1143</v>
      </c>
      <c r="E23" s="6">
        <f t="shared" si="0"/>
        <v>1307592</v>
      </c>
    </row>
    <row r="24" spans="2:5" x14ac:dyDescent="0.25">
      <c r="B24" s="4"/>
      <c r="C24" s="5"/>
      <c r="D24" s="5">
        <f>C23*3</f>
        <v>3420</v>
      </c>
      <c r="E24" s="6">
        <f t="shared" si="0"/>
        <v>11699820</v>
      </c>
    </row>
    <row r="25" spans="2:5" x14ac:dyDescent="0.25">
      <c r="B25" s="4"/>
      <c r="C25" s="5"/>
      <c r="D25" s="5">
        <f>C23+C23^2</f>
        <v>1300740</v>
      </c>
      <c r="E25" s="6">
        <f t="shared" si="0"/>
        <v>1691925848340</v>
      </c>
    </row>
    <row r="26" spans="2:5" x14ac:dyDescent="0.25">
      <c r="B26" s="4"/>
      <c r="C26" s="5">
        <f>B20+B20^2</f>
        <v>144780</v>
      </c>
      <c r="D26" s="5">
        <f>C26+3</f>
        <v>144783</v>
      </c>
      <c r="E26" s="6">
        <f t="shared" si="0"/>
        <v>20962261872</v>
      </c>
    </row>
    <row r="27" spans="2:5" x14ac:dyDescent="0.25">
      <c r="B27" s="4"/>
      <c r="C27" s="5"/>
      <c r="D27" s="5">
        <f>C26*3</f>
        <v>434340</v>
      </c>
      <c r="E27" s="6">
        <f t="shared" si="0"/>
        <v>188651669940</v>
      </c>
    </row>
    <row r="28" spans="2:5" ht="15.75" thickBot="1" x14ac:dyDescent="0.3">
      <c r="B28" s="7"/>
      <c r="C28" s="8"/>
      <c r="D28" s="8">
        <f>C26+C26^2</f>
        <v>20961393180</v>
      </c>
      <c r="E28" s="9">
        <f t="shared" si="0"/>
        <v>4.3938000406751189E+20</v>
      </c>
    </row>
  </sheetData>
  <conditionalFormatting sqref="C2:AG10 C29:AG93 F11:AG28">
    <cfRule type="cellIs" dxfId="4" priority="5" operator="greaterThan">
      <formula>665</formula>
    </cfRule>
  </conditionalFormatting>
  <conditionalFormatting sqref="C11:E19">
    <cfRule type="cellIs" dxfId="1" priority="2" operator="greaterThan">
      <formula>665</formula>
    </cfRule>
  </conditionalFormatting>
  <conditionalFormatting sqref="C20:E28">
    <cfRule type="cellIs" dxfId="0" priority="1" operator="greaterThan">
      <formula>665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19</vt:lpstr>
      <vt:lpstr>20</vt:lpstr>
      <vt:lpstr>21</vt:lpstr>
    </vt:vector>
  </TitlesOfParts>
  <Company>LightKey.Store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Азиз Мамедов</dc:creator>
  <cp:lastModifiedBy>Азиз Мамедов</cp:lastModifiedBy>
  <dcterms:created xsi:type="dcterms:W3CDTF">2025-03-02T11:38:13Z</dcterms:created>
  <dcterms:modified xsi:type="dcterms:W3CDTF">2025-03-02T11:52:39Z</dcterms:modified>
</cp:coreProperties>
</file>