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0\Downloads\"/>
    </mc:Choice>
  </mc:AlternateContent>
  <xr:revisionPtr revIDLastSave="0" documentId="8_{28164DAB-33FE-4057-8EC7-91966E93EF02}" xr6:coauthVersionLast="47" xr6:coauthVersionMax="47" xr10:uidLastSave="{00000000-0000-0000-0000-000000000000}"/>
  <bookViews>
    <workbookView xWindow="-120" yWindow="-120" windowWidth="29040" windowHeight="15720" activeTab="3" xr2:uid="{1B8C50B8-F043-41E9-BC34-4EBECA644E40}"/>
  </bookViews>
  <sheets>
    <sheet name="19" sheetId="1" r:id="rId1"/>
    <sheet name="20" sheetId="2" r:id="rId2"/>
    <sheet name="21-1" sheetId="3" r:id="rId3"/>
    <sheet name="21-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" i="4" l="1"/>
  <c r="C26" i="4" s="1"/>
  <c r="D28" i="4" s="1"/>
  <c r="E28" i="4" s="1"/>
  <c r="B11" i="4"/>
  <c r="C11" i="4" s="1"/>
  <c r="B2" i="4"/>
  <c r="C2" i="4" s="1"/>
  <c r="L2" i="3"/>
  <c r="M20" i="3" s="1"/>
  <c r="N26" i="3" s="1"/>
  <c r="O28" i="3" s="1"/>
  <c r="G2" i="3"/>
  <c r="H11" i="3" s="1"/>
  <c r="I17" i="3" s="1"/>
  <c r="B2" i="3"/>
  <c r="C11" i="3" s="1"/>
  <c r="B20" i="2"/>
  <c r="C26" i="2" s="1"/>
  <c r="D28" i="2" s="1"/>
  <c r="B11" i="2"/>
  <c r="C17" i="2" s="1"/>
  <c r="D19" i="2" s="1"/>
  <c r="B2" i="2"/>
  <c r="C8" i="2" s="1"/>
  <c r="D10" i="2" s="1"/>
  <c r="B8" i="1"/>
  <c r="C10" i="1" s="1"/>
  <c r="B5" i="1"/>
  <c r="C5" i="1" s="1"/>
  <c r="B2" i="1"/>
  <c r="C4" i="1" s="1"/>
  <c r="C8" i="4" l="1"/>
  <c r="D10" i="4" s="1"/>
  <c r="E10" i="4" s="1"/>
  <c r="C20" i="4"/>
  <c r="C17" i="4"/>
  <c r="D19" i="4" s="1"/>
  <c r="E19" i="4" s="1"/>
  <c r="C23" i="4"/>
  <c r="D25" i="4" s="1"/>
  <c r="E25" i="4" s="1"/>
  <c r="C14" i="4"/>
  <c r="D16" i="4" s="1"/>
  <c r="E16" i="4" s="1"/>
  <c r="C5" i="4"/>
  <c r="D7" i="4" s="1"/>
  <c r="E7" i="4" s="1"/>
  <c r="D2" i="4"/>
  <c r="E2" i="4" s="1"/>
  <c r="D4" i="4"/>
  <c r="E4" i="4" s="1"/>
  <c r="D3" i="4"/>
  <c r="E3" i="4" s="1"/>
  <c r="D11" i="4"/>
  <c r="E11" i="4" s="1"/>
  <c r="D13" i="4"/>
  <c r="E13" i="4" s="1"/>
  <c r="D12" i="4"/>
  <c r="E12" i="4" s="1"/>
  <c r="D6" i="4"/>
  <c r="E6" i="4" s="1"/>
  <c r="D14" i="4"/>
  <c r="E14" i="4" s="1"/>
  <c r="D26" i="4"/>
  <c r="E26" i="4" s="1"/>
  <c r="D27" i="4"/>
  <c r="E27" i="4" s="1"/>
  <c r="D11" i="3"/>
  <c r="E11" i="3" s="1"/>
  <c r="D17" i="3"/>
  <c r="E19" i="3" s="1"/>
  <c r="D14" i="3"/>
  <c r="E16" i="3" s="1"/>
  <c r="H20" i="3"/>
  <c r="I26" i="3" s="1"/>
  <c r="J27" i="3" s="1"/>
  <c r="C20" i="3"/>
  <c r="D23" i="3" s="1"/>
  <c r="E25" i="3" s="1"/>
  <c r="M2" i="3"/>
  <c r="N2" i="3" s="1"/>
  <c r="O2" i="3" s="1"/>
  <c r="C2" i="3"/>
  <c r="D2" i="3" s="1"/>
  <c r="E2" i="3" s="1"/>
  <c r="H2" i="3"/>
  <c r="I2" i="3" s="1"/>
  <c r="J4" i="3" s="1"/>
  <c r="M11" i="3"/>
  <c r="N11" i="3" s="1"/>
  <c r="O12" i="3" s="1"/>
  <c r="N20" i="3"/>
  <c r="O21" i="3" s="1"/>
  <c r="N23" i="3"/>
  <c r="O25" i="3" s="1"/>
  <c r="O27" i="3"/>
  <c r="O26" i="3"/>
  <c r="J17" i="3"/>
  <c r="J19" i="3"/>
  <c r="J18" i="3"/>
  <c r="I11" i="3"/>
  <c r="I14" i="3"/>
  <c r="C20" i="2"/>
  <c r="D22" i="2" s="1"/>
  <c r="C23" i="2"/>
  <c r="D25" i="2" s="1"/>
  <c r="C2" i="2"/>
  <c r="D4" i="2" s="1"/>
  <c r="C5" i="2"/>
  <c r="D7" i="2" s="1"/>
  <c r="C11" i="2"/>
  <c r="D12" i="2" s="1"/>
  <c r="C14" i="2"/>
  <c r="D16" i="2" s="1"/>
  <c r="D26" i="2"/>
  <c r="D27" i="2"/>
  <c r="D18" i="2"/>
  <c r="D17" i="2"/>
  <c r="D8" i="2"/>
  <c r="D9" i="2"/>
  <c r="C6" i="1"/>
  <c r="C7" i="1"/>
  <c r="C8" i="1"/>
  <c r="C9" i="1"/>
  <c r="C2" i="1"/>
  <c r="C3" i="1"/>
  <c r="D26" i="3" l="1"/>
  <c r="E27" i="3" s="1"/>
  <c r="N14" i="3"/>
  <c r="O16" i="3" s="1"/>
  <c r="D8" i="3"/>
  <c r="E10" i="3" s="1"/>
  <c r="N8" i="3"/>
  <c r="O9" i="3" s="1"/>
  <c r="D5" i="3"/>
  <c r="E7" i="3" s="1"/>
  <c r="N5" i="3"/>
  <c r="O6" i="3" s="1"/>
  <c r="D15" i="4"/>
  <c r="E15" i="4" s="1"/>
  <c r="D9" i="4"/>
  <c r="E9" i="4" s="1"/>
  <c r="D8" i="4"/>
  <c r="E8" i="4" s="1"/>
  <c r="D24" i="4"/>
  <c r="E24" i="4" s="1"/>
  <c r="D23" i="4"/>
  <c r="E23" i="4" s="1"/>
  <c r="I23" i="3"/>
  <c r="J25" i="3" s="1"/>
  <c r="J28" i="3"/>
  <c r="D22" i="4"/>
  <c r="E22" i="4" s="1"/>
  <c r="D20" i="4"/>
  <c r="E20" i="4" s="1"/>
  <c r="D18" i="4"/>
  <c r="E18" i="4" s="1"/>
  <c r="D17" i="4"/>
  <c r="E17" i="4" s="1"/>
  <c r="D5" i="4"/>
  <c r="E5" i="4" s="1"/>
  <c r="D21" i="4"/>
  <c r="E21" i="4" s="1"/>
  <c r="E14" i="3"/>
  <c r="E15" i="3"/>
  <c r="E17" i="3"/>
  <c r="E18" i="3"/>
  <c r="E13" i="3"/>
  <c r="E12" i="3"/>
  <c r="E3" i="3"/>
  <c r="E4" i="3"/>
  <c r="O10" i="3"/>
  <c r="J2" i="3"/>
  <c r="O11" i="3"/>
  <c r="O13" i="3"/>
  <c r="I8" i="3"/>
  <c r="J9" i="3" s="1"/>
  <c r="J3" i="3"/>
  <c r="I5" i="3"/>
  <c r="J7" i="3" s="1"/>
  <c r="E24" i="3"/>
  <c r="D20" i="3"/>
  <c r="E22" i="3" s="1"/>
  <c r="O4" i="3"/>
  <c r="I20" i="3"/>
  <c r="J20" i="3" s="1"/>
  <c r="J26" i="3"/>
  <c r="O3" i="3"/>
  <c r="E23" i="3"/>
  <c r="O8" i="3"/>
  <c r="O15" i="3"/>
  <c r="O5" i="3"/>
  <c r="N17" i="3"/>
  <c r="O18" i="3" s="1"/>
  <c r="O14" i="3"/>
  <c r="E6" i="3"/>
  <c r="O20" i="3"/>
  <c r="O24" i="3"/>
  <c r="O23" i="3"/>
  <c r="O22" i="3"/>
  <c r="J13" i="3"/>
  <c r="J11" i="3"/>
  <c r="J12" i="3"/>
  <c r="J16" i="3"/>
  <c r="J15" i="3"/>
  <c r="J14" i="3"/>
  <c r="E5" i="3"/>
  <c r="E9" i="3"/>
  <c r="D3" i="2"/>
  <c r="D2" i="2"/>
  <c r="D21" i="2"/>
  <c r="D24" i="2"/>
  <c r="D23" i="2"/>
  <c r="D20" i="2"/>
  <c r="D6" i="2"/>
  <c r="D5" i="2"/>
  <c r="D14" i="2"/>
  <c r="D11" i="2"/>
  <c r="D15" i="2"/>
  <c r="D13" i="2"/>
  <c r="J23" i="3" l="1"/>
  <c r="E28" i="3"/>
  <c r="O7" i="3"/>
  <c r="E26" i="3"/>
  <c r="E8" i="3"/>
  <c r="J24" i="3"/>
  <c r="E20" i="3"/>
  <c r="E21" i="3"/>
  <c r="J5" i="3"/>
  <c r="J6" i="3"/>
  <c r="J21" i="3"/>
  <c r="J8" i="3"/>
  <c r="O19" i="3"/>
  <c r="O17" i="3"/>
  <c r="J10" i="3"/>
  <c r="J22" i="3"/>
</calcChain>
</file>

<file path=xl/sharedStrings.xml><?xml version="1.0" encoding="utf-8"?>
<sst xmlns="http://schemas.openxmlformats.org/spreadsheetml/2006/main" count="25" uniqueCount="5">
  <si>
    <t>s</t>
  </si>
  <si>
    <t>п1</t>
  </si>
  <si>
    <t>в1</t>
  </si>
  <si>
    <t>п2</t>
  </si>
  <si>
    <t>в2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</si>
</sst>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</cellXfs>
  <cellStyles count="1">
    <cellStyle name="Обычный" xfId="0" builtinId="0"/>
  </cellStyles>
  <dxfs count="11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545BA-BAD8-4BCE-82CD-0A1B638D25F2}">
  <dimension ref="A1:C10"/>
  <sheetViews>
    <sheetView workbookViewId="0">
      <selection activeCell="A3" sqref="A1:XFD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</v>
      </c>
      <c r="B2">
        <f>$A$2+1</f>
        <v>34</v>
      </c>
      <c r="C2">
        <f>B2+1</f>
        <v>35</v>
      </c>
    </row>
    <row r="3" spans="1:3" x14ac:dyDescent="0.25">
      <c r="C3">
        <f>B2+3</f>
        <v>37</v>
      </c>
    </row>
    <row r="4" spans="1:3" x14ac:dyDescent="0.25">
      <c r="C4">
        <f>B2*2</f>
        <v>68</v>
      </c>
    </row>
    <row r="5" spans="1:3" x14ac:dyDescent="0.25">
      <c r="B5">
        <f>$A$2+3</f>
        <v>36</v>
      </c>
      <c r="C5">
        <f>B5+1</f>
        <v>37</v>
      </c>
    </row>
    <row r="6" spans="1:3" x14ac:dyDescent="0.25">
      <c r="C6">
        <f>B5+3</f>
        <v>39</v>
      </c>
    </row>
    <row r="7" spans="1:3" x14ac:dyDescent="0.25">
      <c r="C7">
        <f>B5*2</f>
        <v>72</v>
      </c>
    </row>
    <row r="8" spans="1:3" x14ac:dyDescent="0.25">
      <c r="B8">
        <f>$A$2*2</f>
        <v>66</v>
      </c>
      <c r="C8">
        <f>B8+1</f>
        <v>67</v>
      </c>
    </row>
    <row r="9" spans="1:3" x14ac:dyDescent="0.25">
      <c r="C9">
        <f>B8+3</f>
        <v>69</v>
      </c>
    </row>
    <row r="10" spans="1:3" x14ac:dyDescent="0.25">
      <c r="C10">
        <f>B8*2</f>
        <v>132</v>
      </c>
    </row>
  </sheetData>
  <conditionalFormatting sqref="C1:C1048576">
    <cfRule type="cellIs" dxfId="115" priority="1" operator="greaterThan">
      <formula>66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7C7A9-343C-48FC-88C7-B4ABC454A683}">
  <dimension ref="A1:D28"/>
  <sheetViews>
    <sheetView workbookViewId="0">
      <selection activeCell="G19" sqref="A1:XF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</v>
      </c>
    </row>
    <row r="2" spans="1:4" x14ac:dyDescent="0.25">
      <c r="A2">
        <v>32</v>
      </c>
      <c r="B2" s="1">
        <f>$A$2+1</f>
        <v>33</v>
      </c>
      <c r="C2" s="2">
        <f>B2+1</f>
        <v>34</v>
      </c>
      <c r="D2" s="3">
        <f>C2+1</f>
        <v>35</v>
      </c>
    </row>
    <row r="3" spans="1:4" x14ac:dyDescent="0.25">
      <c r="B3" s="4"/>
      <c r="C3" s="5"/>
      <c r="D3" s="6">
        <f>C2+3</f>
        <v>37</v>
      </c>
    </row>
    <row r="4" spans="1:4" x14ac:dyDescent="0.25">
      <c r="B4" s="4"/>
      <c r="C4" s="5"/>
      <c r="D4" s="6">
        <f>C2*2</f>
        <v>68</v>
      </c>
    </row>
    <row r="5" spans="1:4" x14ac:dyDescent="0.25">
      <c r="B5" s="4"/>
      <c r="C5" s="5">
        <f>B2+3</f>
        <v>36</v>
      </c>
      <c r="D5" s="6">
        <f>C5+1</f>
        <v>37</v>
      </c>
    </row>
    <row r="6" spans="1:4" x14ac:dyDescent="0.25">
      <c r="B6" s="4"/>
      <c r="C6" s="5"/>
      <c r="D6" s="6">
        <f>C5+3</f>
        <v>39</v>
      </c>
    </row>
    <row r="7" spans="1:4" x14ac:dyDescent="0.25">
      <c r="B7" s="4"/>
      <c r="C7" s="5"/>
      <c r="D7" s="6">
        <f>C5*2</f>
        <v>72</v>
      </c>
    </row>
    <row r="8" spans="1:4" x14ac:dyDescent="0.25">
      <c r="B8" s="4"/>
      <c r="C8" s="5">
        <f>B2*2</f>
        <v>66</v>
      </c>
      <c r="D8" s="6">
        <f>C8+1</f>
        <v>67</v>
      </c>
    </row>
    <row r="9" spans="1:4" x14ac:dyDescent="0.25">
      <c r="B9" s="4"/>
      <c r="C9" s="5"/>
      <c r="D9" s="6">
        <f>C8+3</f>
        <v>69</v>
      </c>
    </row>
    <row r="10" spans="1:4" x14ac:dyDescent="0.25">
      <c r="B10" s="7"/>
      <c r="C10" s="8"/>
      <c r="D10" s="9">
        <f>C8*2</f>
        <v>132</v>
      </c>
    </row>
    <row r="11" spans="1:4" x14ac:dyDescent="0.25">
      <c r="B11" s="1">
        <f>$A$2+3</f>
        <v>35</v>
      </c>
      <c r="C11" s="2">
        <f>B11+1</f>
        <v>36</v>
      </c>
      <c r="D11" s="3">
        <f>C11+1</f>
        <v>37</v>
      </c>
    </row>
    <row r="12" spans="1:4" x14ac:dyDescent="0.25">
      <c r="B12" s="4"/>
      <c r="C12" s="5"/>
      <c r="D12" s="6">
        <f>C11+3</f>
        <v>39</v>
      </c>
    </row>
    <row r="13" spans="1:4" x14ac:dyDescent="0.25">
      <c r="B13" s="4"/>
      <c r="C13" s="5"/>
      <c r="D13" s="6">
        <f>C11*2</f>
        <v>72</v>
      </c>
    </row>
    <row r="14" spans="1:4" x14ac:dyDescent="0.25">
      <c r="B14" s="4"/>
      <c r="C14" s="5">
        <f>B11+3</f>
        <v>38</v>
      </c>
      <c r="D14" s="6">
        <f>C14+1</f>
        <v>39</v>
      </c>
    </row>
    <row r="15" spans="1:4" x14ac:dyDescent="0.25">
      <c r="B15" s="4"/>
      <c r="C15" s="5"/>
      <c r="D15" s="6">
        <f>C14+3</f>
        <v>41</v>
      </c>
    </row>
    <row r="16" spans="1:4" x14ac:dyDescent="0.25">
      <c r="B16" s="4"/>
      <c r="C16" s="5"/>
      <c r="D16" s="6">
        <f>C14*2</f>
        <v>76</v>
      </c>
    </row>
    <row r="17" spans="2:4" x14ac:dyDescent="0.25">
      <c r="B17" s="4"/>
      <c r="C17" s="5">
        <f>B11*2</f>
        <v>70</v>
      </c>
      <c r="D17" s="6">
        <f>C17+1</f>
        <v>71</v>
      </c>
    </row>
    <row r="18" spans="2:4" x14ac:dyDescent="0.25">
      <c r="B18" s="4"/>
      <c r="C18" s="5"/>
      <c r="D18" s="6">
        <f>C17+3</f>
        <v>73</v>
      </c>
    </row>
    <row r="19" spans="2:4" x14ac:dyDescent="0.25">
      <c r="B19" s="7"/>
      <c r="C19" s="8"/>
      <c r="D19" s="9">
        <f>C17*2</f>
        <v>140</v>
      </c>
    </row>
    <row r="20" spans="2:4" x14ac:dyDescent="0.25">
      <c r="B20" s="1">
        <f>$A$2*2</f>
        <v>64</v>
      </c>
      <c r="C20" s="2">
        <f>B20+1</f>
        <v>65</v>
      </c>
      <c r="D20" s="3">
        <f>C20+1</f>
        <v>66</v>
      </c>
    </row>
    <row r="21" spans="2:4" x14ac:dyDescent="0.25">
      <c r="B21" s="4"/>
      <c r="C21" s="5"/>
      <c r="D21" s="6">
        <f>C20+3</f>
        <v>68</v>
      </c>
    </row>
    <row r="22" spans="2:4" x14ac:dyDescent="0.25">
      <c r="B22" s="4"/>
      <c r="C22" s="5"/>
      <c r="D22" s="6">
        <f>C20*2</f>
        <v>130</v>
      </c>
    </row>
    <row r="23" spans="2:4" x14ac:dyDescent="0.25">
      <c r="B23" s="4"/>
      <c r="C23" s="5">
        <f>B20+3</f>
        <v>67</v>
      </c>
      <c r="D23" s="6">
        <f>C23+1</f>
        <v>68</v>
      </c>
    </row>
    <row r="24" spans="2:4" x14ac:dyDescent="0.25">
      <c r="B24" s="4"/>
      <c r="C24" s="5"/>
      <c r="D24" s="6">
        <f>C23+3</f>
        <v>70</v>
      </c>
    </row>
    <row r="25" spans="2:4" x14ac:dyDescent="0.25">
      <c r="B25" s="4"/>
      <c r="C25" s="5"/>
      <c r="D25" s="6">
        <f>C23*2</f>
        <v>134</v>
      </c>
    </row>
    <row r="26" spans="2:4" x14ac:dyDescent="0.25">
      <c r="B26" s="4"/>
      <c r="C26" s="5">
        <f>B20*2</f>
        <v>128</v>
      </c>
      <c r="D26" s="6">
        <f>C26+1</f>
        <v>129</v>
      </c>
    </row>
    <row r="27" spans="2:4" x14ac:dyDescent="0.25">
      <c r="B27" s="4"/>
      <c r="C27" s="5"/>
      <c r="D27" s="6">
        <f>C26+3</f>
        <v>131</v>
      </c>
    </row>
    <row r="28" spans="2:4" x14ac:dyDescent="0.25">
      <c r="B28" s="7"/>
      <c r="C28" s="8"/>
      <c r="D28" s="9">
        <f>C26*2</f>
        <v>256</v>
      </c>
    </row>
  </sheetData>
  <conditionalFormatting sqref="D2:D10 C1:D1 D29:D1048576">
    <cfRule type="cellIs" dxfId="114" priority="9" operator="greaterThan">
      <formula>66</formula>
    </cfRule>
  </conditionalFormatting>
  <conditionalFormatting sqref="C1:C10 C29:C1048576">
    <cfRule type="cellIs" dxfId="113" priority="8" operator="greaterThan">
      <formula>66</formula>
    </cfRule>
  </conditionalFormatting>
  <conditionalFormatting sqref="D1:D10 D29:D1048576">
    <cfRule type="cellIs" dxfId="112" priority="7" operator="greaterThan">
      <formula>66</formula>
    </cfRule>
  </conditionalFormatting>
  <conditionalFormatting sqref="D11:D19">
    <cfRule type="cellIs" dxfId="111" priority="6" operator="greaterThan">
      <formula>66</formula>
    </cfRule>
  </conditionalFormatting>
  <conditionalFormatting sqref="C11:C19">
    <cfRule type="cellIs" dxfId="110" priority="5" operator="greaterThan">
      <formula>66</formula>
    </cfRule>
  </conditionalFormatting>
  <conditionalFormatting sqref="D11:D19">
    <cfRule type="cellIs" dxfId="109" priority="4" operator="greaterThan">
      <formula>66</formula>
    </cfRule>
  </conditionalFormatting>
  <conditionalFormatting sqref="D20:D28">
    <cfRule type="cellIs" dxfId="108" priority="3" operator="greaterThan">
      <formula>66</formula>
    </cfRule>
  </conditionalFormatting>
  <conditionalFormatting sqref="C20:C28">
    <cfRule type="cellIs" dxfId="107" priority="2" operator="greaterThan">
      <formula>66</formula>
    </cfRule>
  </conditionalFormatting>
  <conditionalFormatting sqref="D20:D28">
    <cfRule type="cellIs" dxfId="106" priority="1" operator="greaterThan">
      <formula>66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AFB21-91E4-4469-8C0C-6211CAC26FD5}">
  <dimension ref="A1:O28"/>
  <sheetViews>
    <sheetView workbookViewId="0">
      <selection activeCell="J13" sqref="J13"/>
    </sheetView>
  </sheetViews>
  <sheetFormatPr defaultRowHeight="15" x14ac:dyDescent="0.25"/>
  <sheetData>
    <row r="1" spans="1:15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2</v>
      </c>
      <c r="I1" t="s">
        <v>3</v>
      </c>
      <c r="J1" t="s">
        <v>4</v>
      </c>
      <c r="L1" t="s">
        <v>1</v>
      </c>
      <c r="M1" t="s">
        <v>2</v>
      </c>
      <c r="N1" t="s">
        <v>3</v>
      </c>
      <c r="O1" t="s">
        <v>4</v>
      </c>
    </row>
    <row r="2" spans="1:15" x14ac:dyDescent="0.25">
      <c r="A2">
        <v>28</v>
      </c>
      <c r="B2" s="10">
        <f>$A$2+1</f>
        <v>29</v>
      </c>
      <c r="C2" s="11">
        <f>$B$2+1</f>
        <v>30</v>
      </c>
      <c r="D2" s="12">
        <f>C2+1</f>
        <v>31</v>
      </c>
      <c r="E2" s="13">
        <f>D2+1</f>
        <v>32</v>
      </c>
      <c r="G2" s="10">
        <f>$A$2+3</f>
        <v>31</v>
      </c>
      <c r="H2" s="11">
        <f>G2+1</f>
        <v>32</v>
      </c>
      <c r="I2" s="12">
        <f>H2+1</f>
        <v>33</v>
      </c>
      <c r="J2" s="13">
        <f>I2+1</f>
        <v>34</v>
      </c>
      <c r="L2" s="10">
        <f>$A$2*2</f>
        <v>56</v>
      </c>
      <c r="M2" s="11">
        <f>L2+1</f>
        <v>57</v>
      </c>
      <c r="N2" s="12">
        <f>M2+1</f>
        <v>58</v>
      </c>
      <c r="O2" s="13">
        <f>N2+1</f>
        <v>59</v>
      </c>
    </row>
    <row r="3" spans="1:15" x14ac:dyDescent="0.25">
      <c r="B3" s="14"/>
      <c r="C3" s="4"/>
      <c r="D3" s="5"/>
      <c r="E3" s="15">
        <f>D2+3</f>
        <v>34</v>
      </c>
      <c r="G3" s="14"/>
      <c r="H3" s="4"/>
      <c r="I3" s="5"/>
      <c r="J3" s="15">
        <f>I2+3</f>
        <v>36</v>
      </c>
      <c r="L3" s="14"/>
      <c r="M3" s="4"/>
      <c r="N3" s="5"/>
      <c r="O3" s="15">
        <f>N2+3</f>
        <v>61</v>
      </c>
    </row>
    <row r="4" spans="1:15" x14ac:dyDescent="0.25">
      <c r="B4" s="14"/>
      <c r="C4" s="4"/>
      <c r="D4" s="5"/>
      <c r="E4" s="15">
        <f>D2*2</f>
        <v>62</v>
      </c>
      <c r="G4" s="14"/>
      <c r="H4" s="4"/>
      <c r="I4" s="5"/>
      <c r="J4" s="15">
        <f>I2*2</f>
        <v>66</v>
      </c>
      <c r="L4" s="14"/>
      <c r="M4" s="4"/>
      <c r="N4" s="5"/>
      <c r="O4" s="15">
        <f>N2*2</f>
        <v>116</v>
      </c>
    </row>
    <row r="5" spans="1:15" x14ac:dyDescent="0.25">
      <c r="B5" s="14"/>
      <c r="C5" s="4"/>
      <c r="D5" s="5">
        <f>C2+3</f>
        <v>33</v>
      </c>
      <c r="E5" s="15">
        <f>D5+1</f>
        <v>34</v>
      </c>
      <c r="G5" s="14"/>
      <c r="H5" s="4"/>
      <c r="I5" s="5">
        <f>H2+3</f>
        <v>35</v>
      </c>
      <c r="J5" s="15">
        <f>I5+1</f>
        <v>36</v>
      </c>
      <c r="L5" s="14"/>
      <c r="M5" s="4"/>
      <c r="N5" s="5">
        <f>M2+3</f>
        <v>60</v>
      </c>
      <c r="O5" s="15">
        <f>N5+1</f>
        <v>61</v>
      </c>
    </row>
    <row r="6" spans="1:15" x14ac:dyDescent="0.25">
      <c r="B6" s="14"/>
      <c r="C6" s="4"/>
      <c r="D6" s="5"/>
      <c r="E6" s="15">
        <f>D5+3</f>
        <v>36</v>
      </c>
      <c r="G6" s="14"/>
      <c r="H6" s="4"/>
      <c r="I6" s="5"/>
      <c r="J6" s="15">
        <f>I5+3</f>
        <v>38</v>
      </c>
      <c r="L6" s="14"/>
      <c r="M6" s="4"/>
      <c r="N6" s="5"/>
      <c r="O6" s="15">
        <f>N5+3</f>
        <v>63</v>
      </c>
    </row>
    <row r="7" spans="1:15" x14ac:dyDescent="0.25">
      <c r="B7" s="14"/>
      <c r="C7" s="4"/>
      <c r="D7" s="5"/>
      <c r="E7" s="15">
        <f>D5*2</f>
        <v>66</v>
      </c>
      <c r="G7" s="14"/>
      <c r="H7" s="4"/>
      <c r="I7" s="5"/>
      <c r="J7" s="15">
        <f>I5*2</f>
        <v>70</v>
      </c>
      <c r="L7" s="14"/>
      <c r="M7" s="4"/>
      <c r="N7" s="5"/>
      <c r="O7" s="15">
        <f>N5*2</f>
        <v>120</v>
      </c>
    </row>
    <row r="8" spans="1:15" x14ac:dyDescent="0.25">
      <c r="B8" s="14"/>
      <c r="C8" s="4"/>
      <c r="D8" s="5">
        <f>C2*2</f>
        <v>60</v>
      </c>
      <c r="E8" s="15">
        <f>D8+1</f>
        <v>61</v>
      </c>
      <c r="G8" s="14"/>
      <c r="H8" s="4"/>
      <c r="I8" s="5">
        <f>H2*2</f>
        <v>64</v>
      </c>
      <c r="J8" s="15">
        <f>I8+1</f>
        <v>65</v>
      </c>
      <c r="L8" s="14"/>
      <c r="M8" s="4"/>
      <c r="N8" s="5">
        <f>M2*2</f>
        <v>114</v>
      </c>
      <c r="O8" s="15">
        <f>N8+1</f>
        <v>115</v>
      </c>
    </row>
    <row r="9" spans="1:15" x14ac:dyDescent="0.25">
      <c r="B9" s="14"/>
      <c r="C9" s="4"/>
      <c r="D9" s="5"/>
      <c r="E9" s="15">
        <f>D8+3</f>
        <v>63</v>
      </c>
      <c r="G9" s="14"/>
      <c r="H9" s="4"/>
      <c r="I9" s="5"/>
      <c r="J9" s="15">
        <f>I8+3</f>
        <v>67</v>
      </c>
      <c r="L9" s="14"/>
      <c r="M9" s="4"/>
      <c r="N9" s="5"/>
      <c r="O9" s="15">
        <f>N8+3</f>
        <v>117</v>
      </c>
    </row>
    <row r="10" spans="1:15" x14ac:dyDescent="0.25">
      <c r="B10" s="14"/>
      <c r="C10" s="7"/>
      <c r="D10" s="8"/>
      <c r="E10" s="16">
        <f>D8*2</f>
        <v>120</v>
      </c>
      <c r="G10" s="14"/>
      <c r="H10" s="7"/>
      <c r="I10" s="8"/>
      <c r="J10" s="16">
        <f>I8*2</f>
        <v>128</v>
      </c>
      <c r="L10" s="14"/>
      <c r="M10" s="7"/>
      <c r="N10" s="8"/>
      <c r="O10" s="16">
        <f>N8*2</f>
        <v>228</v>
      </c>
    </row>
    <row r="11" spans="1:15" x14ac:dyDescent="0.25">
      <c r="B11" s="14"/>
      <c r="C11" s="1">
        <f>$B$2+3</f>
        <v>32</v>
      </c>
      <c r="D11" s="2">
        <f>C11+1</f>
        <v>33</v>
      </c>
      <c r="E11" s="17">
        <f>D11+1</f>
        <v>34</v>
      </c>
      <c r="G11" s="14"/>
      <c r="H11" s="1">
        <f>G2+3</f>
        <v>34</v>
      </c>
      <c r="I11" s="2">
        <f>H11+1</f>
        <v>35</v>
      </c>
      <c r="J11" s="17">
        <f>I11+1</f>
        <v>36</v>
      </c>
      <c r="L11" s="14"/>
      <c r="M11" s="1">
        <f>L2+3</f>
        <v>59</v>
      </c>
      <c r="N11" s="2">
        <f>M11+1</f>
        <v>60</v>
      </c>
      <c r="O11" s="17">
        <f>N11+1</f>
        <v>61</v>
      </c>
    </row>
    <row r="12" spans="1:15" x14ac:dyDescent="0.25">
      <c r="B12" s="14"/>
      <c r="C12" s="4"/>
      <c r="D12" s="5"/>
      <c r="E12" s="15">
        <f>D11+3</f>
        <v>36</v>
      </c>
      <c r="G12" s="14"/>
      <c r="H12" s="4"/>
      <c r="I12" s="5"/>
      <c r="J12" s="15">
        <f>I11+3</f>
        <v>38</v>
      </c>
      <c r="L12" s="14"/>
      <c r="M12" s="4"/>
      <c r="N12" s="5"/>
      <c r="O12" s="15">
        <f>N11+3</f>
        <v>63</v>
      </c>
    </row>
    <row r="13" spans="1:15" x14ac:dyDescent="0.25">
      <c r="B13" s="14"/>
      <c r="C13" s="4"/>
      <c r="D13" s="5"/>
      <c r="E13" s="15">
        <f>D11*2</f>
        <v>66</v>
      </c>
      <c r="G13" s="14"/>
      <c r="H13" s="4"/>
      <c r="I13" s="5"/>
      <c r="J13" s="15">
        <f>I11*2</f>
        <v>70</v>
      </c>
      <c r="L13" s="14"/>
      <c r="M13" s="4"/>
      <c r="N13" s="5"/>
      <c r="O13" s="15">
        <f>N11*2</f>
        <v>120</v>
      </c>
    </row>
    <row r="14" spans="1:15" x14ac:dyDescent="0.25">
      <c r="B14" s="14"/>
      <c r="C14" s="4"/>
      <c r="D14" s="5">
        <f>C11+3</f>
        <v>35</v>
      </c>
      <c r="E14" s="15">
        <f>D14+1</f>
        <v>36</v>
      </c>
      <c r="G14" s="14"/>
      <c r="H14" s="4"/>
      <c r="I14" s="5">
        <f>H11+3</f>
        <v>37</v>
      </c>
      <c r="J14" s="15">
        <f>I14+1</f>
        <v>38</v>
      </c>
      <c r="L14" s="14"/>
      <c r="M14" s="4"/>
      <c r="N14" s="5">
        <f>M11+3</f>
        <v>62</v>
      </c>
      <c r="O14" s="15">
        <f>N14+1</f>
        <v>63</v>
      </c>
    </row>
    <row r="15" spans="1:15" x14ac:dyDescent="0.25">
      <c r="B15" s="14"/>
      <c r="C15" s="4"/>
      <c r="D15" s="5"/>
      <c r="E15" s="15">
        <f>D14+3</f>
        <v>38</v>
      </c>
      <c r="G15" s="14"/>
      <c r="H15" s="4"/>
      <c r="I15" s="5"/>
      <c r="J15" s="15">
        <f>I14+3</f>
        <v>40</v>
      </c>
      <c r="L15" s="14"/>
      <c r="M15" s="4"/>
      <c r="N15" s="5"/>
      <c r="O15" s="15">
        <f>N14+3</f>
        <v>65</v>
      </c>
    </row>
    <row r="16" spans="1:15" x14ac:dyDescent="0.25">
      <c r="B16" s="14"/>
      <c r="C16" s="4"/>
      <c r="D16" s="5"/>
      <c r="E16" s="15">
        <f>D14*2</f>
        <v>70</v>
      </c>
      <c r="G16" s="14"/>
      <c r="H16" s="4"/>
      <c r="I16" s="5"/>
      <c r="J16" s="15">
        <f>I14*2</f>
        <v>74</v>
      </c>
      <c r="L16" s="14"/>
      <c r="M16" s="4"/>
      <c r="N16" s="5"/>
      <c r="O16" s="15">
        <f>N14*2</f>
        <v>124</v>
      </c>
    </row>
    <row r="17" spans="2:15" x14ac:dyDescent="0.25">
      <c r="B17" s="14"/>
      <c r="C17" s="4"/>
      <c r="D17" s="5">
        <f>C11*2</f>
        <v>64</v>
      </c>
      <c r="E17" s="15">
        <f>D17+1</f>
        <v>65</v>
      </c>
      <c r="G17" s="14"/>
      <c r="H17" s="4"/>
      <c r="I17" s="5">
        <f>H11*2</f>
        <v>68</v>
      </c>
      <c r="J17" s="15">
        <f>I17+1</f>
        <v>69</v>
      </c>
      <c r="L17" s="14"/>
      <c r="M17" s="4"/>
      <c r="N17" s="5">
        <f>M11*2</f>
        <v>118</v>
      </c>
      <c r="O17" s="15">
        <f>N17+1</f>
        <v>119</v>
      </c>
    </row>
    <row r="18" spans="2:15" x14ac:dyDescent="0.25">
      <c r="B18" s="14"/>
      <c r="C18" s="4"/>
      <c r="D18" s="5"/>
      <c r="E18" s="15">
        <f>D17+3</f>
        <v>67</v>
      </c>
      <c r="G18" s="14"/>
      <c r="H18" s="4"/>
      <c r="I18" s="5"/>
      <c r="J18" s="15">
        <f>I17+3</f>
        <v>71</v>
      </c>
      <c r="L18" s="14"/>
      <c r="M18" s="4"/>
      <c r="N18" s="5"/>
      <c r="O18" s="15">
        <f>N17+3</f>
        <v>121</v>
      </c>
    </row>
    <row r="19" spans="2:15" x14ac:dyDescent="0.25">
      <c r="B19" s="14"/>
      <c r="C19" s="7"/>
      <c r="D19" s="8"/>
      <c r="E19" s="16">
        <f>D17*2</f>
        <v>128</v>
      </c>
      <c r="G19" s="14"/>
      <c r="H19" s="7"/>
      <c r="I19" s="8"/>
      <c r="J19" s="16">
        <f>I17*2</f>
        <v>136</v>
      </c>
      <c r="L19" s="14"/>
      <c r="M19" s="7"/>
      <c r="N19" s="8"/>
      <c r="O19" s="16">
        <f>N17*2</f>
        <v>236</v>
      </c>
    </row>
    <row r="20" spans="2:15" x14ac:dyDescent="0.25">
      <c r="B20" s="14"/>
      <c r="C20" s="1">
        <f>$B$2*2</f>
        <v>58</v>
      </c>
      <c r="D20" s="2">
        <f>C20+1</f>
        <v>59</v>
      </c>
      <c r="E20" s="17">
        <f>D20+1</f>
        <v>60</v>
      </c>
      <c r="G20" s="14"/>
      <c r="H20" s="1">
        <f>G2*2</f>
        <v>62</v>
      </c>
      <c r="I20" s="2">
        <f>H20+1</f>
        <v>63</v>
      </c>
      <c r="J20" s="17">
        <f>I20+1</f>
        <v>64</v>
      </c>
      <c r="L20" s="14"/>
      <c r="M20" s="1">
        <f>L2*2</f>
        <v>112</v>
      </c>
      <c r="N20" s="2">
        <f>M20+1</f>
        <v>113</v>
      </c>
      <c r="O20" s="17">
        <f>N20+1</f>
        <v>114</v>
      </c>
    </row>
    <row r="21" spans="2:15" x14ac:dyDescent="0.25">
      <c r="B21" s="14"/>
      <c r="C21" s="4"/>
      <c r="D21" s="5"/>
      <c r="E21" s="15">
        <f>D20+3</f>
        <v>62</v>
      </c>
      <c r="G21" s="14"/>
      <c r="H21" s="4"/>
      <c r="I21" s="5"/>
      <c r="J21" s="15">
        <f>I20+3</f>
        <v>66</v>
      </c>
      <c r="L21" s="14"/>
      <c r="M21" s="4"/>
      <c r="N21" s="5"/>
      <c r="O21" s="15">
        <f>N20+3</f>
        <v>116</v>
      </c>
    </row>
    <row r="22" spans="2:15" x14ac:dyDescent="0.25">
      <c r="B22" s="14"/>
      <c r="C22" s="4"/>
      <c r="D22" s="5"/>
      <c r="E22" s="15">
        <f>D20*2</f>
        <v>118</v>
      </c>
      <c r="G22" s="14"/>
      <c r="H22" s="4"/>
      <c r="I22" s="5"/>
      <c r="J22" s="15">
        <f>I20*2</f>
        <v>126</v>
      </c>
      <c r="L22" s="14"/>
      <c r="M22" s="4"/>
      <c r="N22" s="5"/>
      <c r="O22" s="15">
        <f>N20*2</f>
        <v>226</v>
      </c>
    </row>
    <row r="23" spans="2:15" x14ac:dyDescent="0.25">
      <c r="B23" s="14"/>
      <c r="C23" s="4"/>
      <c r="D23" s="5">
        <f>C20+3</f>
        <v>61</v>
      </c>
      <c r="E23" s="15">
        <f>D23+1</f>
        <v>62</v>
      </c>
      <c r="G23" s="14"/>
      <c r="H23" s="4"/>
      <c r="I23" s="5">
        <f>H20+3</f>
        <v>65</v>
      </c>
      <c r="J23" s="15">
        <f>I23+1</f>
        <v>66</v>
      </c>
      <c r="L23" s="14"/>
      <c r="M23" s="4"/>
      <c r="N23" s="5">
        <f>M20+3</f>
        <v>115</v>
      </c>
      <c r="O23" s="15">
        <f>N23+1</f>
        <v>116</v>
      </c>
    </row>
    <row r="24" spans="2:15" x14ac:dyDescent="0.25">
      <c r="B24" s="14"/>
      <c r="C24" s="4"/>
      <c r="D24" s="5"/>
      <c r="E24" s="15">
        <f>D23+3</f>
        <v>64</v>
      </c>
      <c r="G24" s="14"/>
      <c r="H24" s="4"/>
      <c r="I24" s="5"/>
      <c r="J24" s="15">
        <f>I23+3</f>
        <v>68</v>
      </c>
      <c r="L24" s="14"/>
      <c r="M24" s="4"/>
      <c r="N24" s="5"/>
      <c r="O24" s="15">
        <f>N23+3</f>
        <v>118</v>
      </c>
    </row>
    <row r="25" spans="2:15" x14ac:dyDescent="0.25">
      <c r="B25" s="14"/>
      <c r="C25" s="4"/>
      <c r="D25" s="5"/>
      <c r="E25" s="15">
        <f>D23*2</f>
        <v>122</v>
      </c>
      <c r="G25" s="14"/>
      <c r="H25" s="4"/>
      <c r="I25" s="5"/>
      <c r="J25" s="15">
        <f>I23*2</f>
        <v>130</v>
      </c>
      <c r="L25" s="14"/>
      <c r="M25" s="4"/>
      <c r="N25" s="5"/>
      <c r="O25" s="15">
        <f>N23*2</f>
        <v>230</v>
      </c>
    </row>
    <row r="26" spans="2:15" x14ac:dyDescent="0.25">
      <c r="B26" s="14"/>
      <c r="C26" s="4"/>
      <c r="D26" s="5">
        <f>C20*2</f>
        <v>116</v>
      </c>
      <c r="E26" s="15">
        <f>D26+1</f>
        <v>117</v>
      </c>
      <c r="G26" s="14"/>
      <c r="H26" s="4"/>
      <c r="I26" s="5">
        <f>H20*2</f>
        <v>124</v>
      </c>
      <c r="J26" s="15">
        <f>I26+1</f>
        <v>125</v>
      </c>
      <c r="L26" s="14"/>
      <c r="M26" s="4"/>
      <c r="N26" s="5">
        <f>M20*2</f>
        <v>224</v>
      </c>
      <c r="O26" s="15">
        <f>N26+1</f>
        <v>225</v>
      </c>
    </row>
    <row r="27" spans="2:15" x14ac:dyDescent="0.25">
      <c r="B27" s="14"/>
      <c r="C27" s="4"/>
      <c r="D27" s="5"/>
      <c r="E27" s="15">
        <f>D26+3</f>
        <v>119</v>
      </c>
      <c r="G27" s="14"/>
      <c r="H27" s="4"/>
      <c r="I27" s="5"/>
      <c r="J27" s="15">
        <f>I26+3</f>
        <v>127</v>
      </c>
      <c r="L27" s="14"/>
      <c r="M27" s="4"/>
      <c r="N27" s="5"/>
      <c r="O27" s="15">
        <f>N26+3</f>
        <v>227</v>
      </c>
    </row>
    <row r="28" spans="2:15" ht="15.75" thickBot="1" x14ac:dyDescent="0.3">
      <c r="B28" s="18"/>
      <c r="C28" s="19"/>
      <c r="D28" s="20"/>
      <c r="E28" s="21">
        <f>D26*2</f>
        <v>232</v>
      </c>
      <c r="G28" s="18"/>
      <c r="H28" s="19"/>
      <c r="I28" s="20"/>
      <c r="J28" s="21">
        <f>I26*2</f>
        <v>248</v>
      </c>
      <c r="L28" s="18"/>
      <c r="M28" s="19"/>
      <c r="N28" s="20"/>
      <c r="O28" s="21">
        <f>N26*2</f>
        <v>448</v>
      </c>
    </row>
  </sheetData>
  <conditionalFormatting sqref="E29:E1048576 E2:E10 C1:E1">
    <cfRule type="cellIs" dxfId="86" priority="34" operator="greaterThan">
      <formula>66</formula>
    </cfRule>
  </conditionalFormatting>
  <conditionalFormatting sqref="D29:D1048576 D2:D10 C1">
    <cfRule type="cellIs" dxfId="85" priority="33" operator="greaterThan">
      <formula>66</formula>
    </cfRule>
  </conditionalFormatting>
  <conditionalFormatting sqref="E29:E1048576">
    <cfRule type="cellIs" dxfId="84" priority="32" operator="greaterThan">
      <formula>66</formula>
    </cfRule>
  </conditionalFormatting>
  <conditionalFormatting sqref="E11:E19">
    <cfRule type="cellIs" dxfId="83" priority="31" operator="greaterThan">
      <formula>66</formula>
    </cfRule>
  </conditionalFormatting>
  <conditionalFormatting sqref="D11:D19">
    <cfRule type="cellIs" dxfId="82" priority="30" operator="greaterThan">
      <formula>66</formula>
    </cfRule>
  </conditionalFormatting>
  <conditionalFormatting sqref="E11:E19">
    <cfRule type="cellIs" dxfId="81" priority="29" operator="greaterThan">
      <formula>66</formula>
    </cfRule>
  </conditionalFormatting>
  <conditionalFormatting sqref="E20:E28">
    <cfRule type="cellIs" dxfId="80" priority="28" operator="greaterThan">
      <formula>66</formula>
    </cfRule>
  </conditionalFormatting>
  <conditionalFormatting sqref="D20:D28">
    <cfRule type="cellIs" dxfId="79" priority="27" operator="greaterThan">
      <formula>66</formula>
    </cfRule>
  </conditionalFormatting>
  <conditionalFormatting sqref="E20:E28">
    <cfRule type="cellIs" dxfId="78" priority="26" operator="greaterThan">
      <formula>66</formula>
    </cfRule>
  </conditionalFormatting>
  <conditionalFormatting sqref="C1:C1048576">
    <cfRule type="cellIs" dxfId="77" priority="25" operator="greaterThan">
      <formula>66</formula>
    </cfRule>
  </conditionalFormatting>
  <conditionalFormatting sqref="D1:D1048576">
    <cfRule type="cellIs" dxfId="76" priority="24" operator="greaterThan">
      <formula>66</formula>
    </cfRule>
  </conditionalFormatting>
  <conditionalFormatting sqref="E1:E1048576">
    <cfRule type="cellIs" dxfId="64" priority="23" operator="greaterThan">
      <formula>66</formula>
    </cfRule>
  </conditionalFormatting>
  <conditionalFormatting sqref="J2:J10 H1:J1">
    <cfRule type="cellIs" dxfId="63" priority="22" operator="greaterThan">
      <formula>66</formula>
    </cfRule>
  </conditionalFormatting>
  <conditionalFormatting sqref="I2:I10 H1">
    <cfRule type="cellIs" dxfId="62" priority="21" operator="greaterThan">
      <formula>66</formula>
    </cfRule>
  </conditionalFormatting>
  <conditionalFormatting sqref="J11:J19">
    <cfRule type="cellIs" dxfId="61" priority="20" operator="greaterThan">
      <formula>66</formula>
    </cfRule>
  </conditionalFormatting>
  <conditionalFormatting sqref="I11:I19">
    <cfRule type="cellIs" dxfId="60" priority="19" operator="greaterThan">
      <formula>66</formula>
    </cfRule>
  </conditionalFormatting>
  <conditionalFormatting sqref="J11:J19">
    <cfRule type="cellIs" dxfId="59" priority="18" operator="greaterThan">
      <formula>66</formula>
    </cfRule>
  </conditionalFormatting>
  <conditionalFormatting sqref="J20:J28">
    <cfRule type="cellIs" dxfId="58" priority="17" operator="greaterThan">
      <formula>66</formula>
    </cfRule>
  </conditionalFormatting>
  <conditionalFormatting sqref="I20:I28">
    <cfRule type="cellIs" dxfId="57" priority="16" operator="greaterThan">
      <formula>66</formula>
    </cfRule>
  </conditionalFormatting>
  <conditionalFormatting sqref="J20:J28">
    <cfRule type="cellIs" dxfId="56" priority="15" operator="greaterThan">
      <formula>66</formula>
    </cfRule>
  </conditionalFormatting>
  <conditionalFormatting sqref="H1:H28">
    <cfRule type="cellIs" dxfId="55" priority="14" operator="greaterThan">
      <formula>66</formula>
    </cfRule>
  </conditionalFormatting>
  <conditionalFormatting sqref="I1:I28">
    <cfRule type="cellIs" dxfId="54" priority="13" operator="greaterThan">
      <formula>66</formula>
    </cfRule>
  </conditionalFormatting>
  <conditionalFormatting sqref="J1:J28">
    <cfRule type="cellIs" dxfId="53" priority="12" operator="greaterThan">
      <formula>66</formula>
    </cfRule>
  </conditionalFormatting>
  <conditionalFormatting sqref="O2:O10 M1:O1">
    <cfRule type="cellIs" dxfId="52" priority="11" operator="greaterThan">
      <formula>66</formula>
    </cfRule>
  </conditionalFormatting>
  <conditionalFormatting sqref="N2:N10 M1">
    <cfRule type="cellIs" dxfId="51" priority="10" operator="greaterThan">
      <formula>66</formula>
    </cfRule>
  </conditionalFormatting>
  <conditionalFormatting sqref="O11:O19">
    <cfRule type="cellIs" dxfId="50" priority="9" operator="greaterThan">
      <formula>66</formula>
    </cfRule>
  </conditionalFormatting>
  <conditionalFormatting sqref="N11:N19">
    <cfRule type="cellIs" dxfId="49" priority="8" operator="greaterThan">
      <formula>66</formula>
    </cfRule>
  </conditionalFormatting>
  <conditionalFormatting sqref="O11:O19">
    <cfRule type="cellIs" dxfId="48" priority="7" operator="greaterThan">
      <formula>66</formula>
    </cfRule>
  </conditionalFormatting>
  <conditionalFormatting sqref="O20:O28">
    <cfRule type="cellIs" dxfId="47" priority="6" operator="greaterThan">
      <formula>66</formula>
    </cfRule>
  </conditionalFormatting>
  <conditionalFormatting sqref="N20:N28">
    <cfRule type="cellIs" dxfId="46" priority="5" operator="greaterThan">
      <formula>66</formula>
    </cfRule>
  </conditionalFormatting>
  <conditionalFormatting sqref="O20:O28">
    <cfRule type="cellIs" dxfId="45" priority="4" operator="greaterThan">
      <formula>66</formula>
    </cfRule>
  </conditionalFormatting>
  <conditionalFormatting sqref="M1:M28">
    <cfRule type="cellIs" dxfId="44" priority="3" operator="greaterThan">
      <formula>66</formula>
    </cfRule>
  </conditionalFormatting>
  <conditionalFormatting sqref="N1:N28">
    <cfRule type="cellIs" dxfId="43" priority="2" operator="greaterThan">
      <formula>66</formula>
    </cfRule>
  </conditionalFormatting>
  <conditionalFormatting sqref="O1:O28">
    <cfRule type="cellIs" dxfId="42" priority="1" operator="greaterThan">
      <formula>66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F9797-6CFF-4AFC-977A-152BDE9D45EB}">
  <dimension ref="A1:E28"/>
  <sheetViews>
    <sheetView tabSelected="1" workbookViewId="0">
      <selection activeCell="I20" sqref="I2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</v>
      </c>
      <c r="E1" t="s">
        <v>4</v>
      </c>
    </row>
    <row r="2" spans="1:5" x14ac:dyDescent="0.25">
      <c r="A2">
        <v>29</v>
      </c>
      <c r="B2" s="1">
        <f>$A$2+1</f>
        <v>30</v>
      </c>
      <c r="C2" s="2">
        <f>B2+1</f>
        <v>31</v>
      </c>
      <c r="D2" s="3">
        <f>C2+1</f>
        <v>32</v>
      </c>
      <c r="E2">
        <f>D2*2</f>
        <v>64</v>
      </c>
    </row>
    <row r="3" spans="1:5" x14ac:dyDescent="0.25">
      <c r="B3" s="4"/>
      <c r="C3" s="5"/>
      <c r="D3" s="6">
        <f>C2+3</f>
        <v>34</v>
      </c>
      <c r="E3">
        <f t="shared" ref="E3:E28" si="0">D3*2</f>
        <v>68</v>
      </c>
    </row>
    <row r="4" spans="1:5" x14ac:dyDescent="0.25">
      <c r="B4" s="4"/>
      <c r="C4" s="5"/>
      <c r="D4" s="6">
        <f>C2*2</f>
        <v>62</v>
      </c>
      <c r="E4">
        <f t="shared" si="0"/>
        <v>124</v>
      </c>
    </row>
    <row r="5" spans="1:5" x14ac:dyDescent="0.25">
      <c r="B5" s="4"/>
      <c r="C5" s="5">
        <f>B2+3</f>
        <v>33</v>
      </c>
      <c r="D5" s="6">
        <f>C5+1</f>
        <v>34</v>
      </c>
      <c r="E5">
        <f t="shared" si="0"/>
        <v>68</v>
      </c>
    </row>
    <row r="6" spans="1:5" x14ac:dyDescent="0.25">
      <c r="B6" s="4"/>
      <c r="C6" s="5"/>
      <c r="D6" s="6">
        <f>C5+3</f>
        <v>36</v>
      </c>
      <c r="E6">
        <f t="shared" si="0"/>
        <v>72</v>
      </c>
    </row>
    <row r="7" spans="1:5" x14ac:dyDescent="0.25">
      <c r="B7" s="4"/>
      <c r="C7" s="5"/>
      <c r="D7" s="6">
        <f>C5*2</f>
        <v>66</v>
      </c>
      <c r="E7">
        <f t="shared" si="0"/>
        <v>132</v>
      </c>
    </row>
    <row r="8" spans="1:5" x14ac:dyDescent="0.25">
      <c r="B8" s="4"/>
      <c r="C8" s="5">
        <f>B2*2</f>
        <v>60</v>
      </c>
      <c r="D8" s="6">
        <f>C8+1</f>
        <v>61</v>
      </c>
      <c r="E8">
        <f t="shared" si="0"/>
        <v>122</v>
      </c>
    </row>
    <row r="9" spans="1:5" x14ac:dyDescent="0.25">
      <c r="B9" s="4"/>
      <c r="C9" s="5"/>
      <c r="D9" s="6">
        <f>C8+3</f>
        <v>63</v>
      </c>
      <c r="E9">
        <f t="shared" si="0"/>
        <v>126</v>
      </c>
    </row>
    <row r="10" spans="1:5" x14ac:dyDescent="0.25">
      <c r="B10" s="7"/>
      <c r="C10" s="8"/>
      <c r="D10" s="9">
        <f>C8*2</f>
        <v>120</v>
      </c>
      <c r="E10">
        <f t="shared" si="0"/>
        <v>240</v>
      </c>
    </row>
    <row r="11" spans="1:5" x14ac:dyDescent="0.25">
      <c r="B11" s="1">
        <f>$A$2+3</f>
        <v>32</v>
      </c>
      <c r="C11" s="2">
        <f>B11+1</f>
        <v>33</v>
      </c>
      <c r="D11" s="3">
        <f>C11+1</f>
        <v>34</v>
      </c>
      <c r="E11">
        <f t="shared" si="0"/>
        <v>68</v>
      </c>
    </row>
    <row r="12" spans="1:5" x14ac:dyDescent="0.25">
      <c r="B12" s="4"/>
      <c r="C12" s="5"/>
      <c r="D12" s="6">
        <f>C11+3</f>
        <v>36</v>
      </c>
      <c r="E12">
        <f t="shared" si="0"/>
        <v>72</v>
      </c>
    </row>
    <row r="13" spans="1:5" x14ac:dyDescent="0.25">
      <c r="B13" s="4"/>
      <c r="C13" s="5"/>
      <c r="D13" s="6">
        <f>C11*2</f>
        <v>66</v>
      </c>
      <c r="E13">
        <f t="shared" si="0"/>
        <v>132</v>
      </c>
    </row>
    <row r="14" spans="1:5" x14ac:dyDescent="0.25">
      <c r="B14" s="4"/>
      <c r="C14" s="5">
        <f>B11+3</f>
        <v>35</v>
      </c>
      <c r="D14" s="6">
        <f>C14+1</f>
        <v>36</v>
      </c>
      <c r="E14">
        <f t="shared" si="0"/>
        <v>72</v>
      </c>
    </row>
    <row r="15" spans="1:5" x14ac:dyDescent="0.25">
      <c r="B15" s="4"/>
      <c r="C15" s="5"/>
      <c r="D15" s="6">
        <f>C14+3</f>
        <v>38</v>
      </c>
      <c r="E15">
        <f t="shared" si="0"/>
        <v>76</v>
      </c>
    </row>
    <row r="16" spans="1:5" x14ac:dyDescent="0.25">
      <c r="B16" s="4"/>
      <c r="C16" s="5"/>
      <c r="D16" s="6">
        <f>C14*2</f>
        <v>70</v>
      </c>
      <c r="E16">
        <f t="shared" si="0"/>
        <v>140</v>
      </c>
    </row>
    <row r="17" spans="2:5" x14ac:dyDescent="0.25">
      <c r="B17" s="4"/>
      <c r="C17" s="5">
        <f>B11*2</f>
        <v>64</v>
      </c>
      <c r="D17" s="6">
        <f>C17+1</f>
        <v>65</v>
      </c>
      <c r="E17">
        <f t="shared" si="0"/>
        <v>130</v>
      </c>
    </row>
    <row r="18" spans="2:5" x14ac:dyDescent="0.25">
      <c r="B18" s="4"/>
      <c r="C18" s="5"/>
      <c r="D18" s="6">
        <f>C17+3</f>
        <v>67</v>
      </c>
      <c r="E18">
        <f t="shared" si="0"/>
        <v>134</v>
      </c>
    </row>
    <row r="19" spans="2:5" x14ac:dyDescent="0.25">
      <c r="B19" s="7"/>
      <c r="C19" s="8"/>
      <c r="D19" s="9">
        <f>C17*2</f>
        <v>128</v>
      </c>
      <c r="E19">
        <f t="shared" si="0"/>
        <v>256</v>
      </c>
    </row>
    <row r="20" spans="2:5" x14ac:dyDescent="0.25">
      <c r="B20" s="1">
        <f>$A$2*2</f>
        <v>58</v>
      </c>
      <c r="C20" s="2">
        <f>B20+1</f>
        <v>59</v>
      </c>
      <c r="D20" s="3">
        <f>C20+1</f>
        <v>60</v>
      </c>
      <c r="E20">
        <f t="shared" si="0"/>
        <v>120</v>
      </c>
    </row>
    <row r="21" spans="2:5" x14ac:dyDescent="0.25">
      <c r="B21" s="4"/>
      <c r="C21" s="5"/>
      <c r="D21" s="6">
        <f>C20+3</f>
        <v>62</v>
      </c>
      <c r="E21">
        <f t="shared" si="0"/>
        <v>124</v>
      </c>
    </row>
    <row r="22" spans="2:5" x14ac:dyDescent="0.25">
      <c r="B22" s="4"/>
      <c r="C22" s="5"/>
      <c r="D22" s="6">
        <f>C20*2</f>
        <v>118</v>
      </c>
      <c r="E22">
        <f t="shared" si="0"/>
        <v>236</v>
      </c>
    </row>
    <row r="23" spans="2:5" x14ac:dyDescent="0.25">
      <c r="B23" s="4"/>
      <c r="C23" s="5">
        <f>B20+3</f>
        <v>61</v>
      </c>
      <c r="D23" s="6">
        <f>C23+1</f>
        <v>62</v>
      </c>
      <c r="E23">
        <f t="shared" si="0"/>
        <v>124</v>
      </c>
    </row>
    <row r="24" spans="2:5" x14ac:dyDescent="0.25">
      <c r="B24" s="4"/>
      <c r="C24" s="5"/>
      <c r="D24" s="6">
        <f>C23+3</f>
        <v>64</v>
      </c>
      <c r="E24">
        <f t="shared" si="0"/>
        <v>128</v>
      </c>
    </row>
    <row r="25" spans="2:5" x14ac:dyDescent="0.25">
      <c r="B25" s="4"/>
      <c r="C25" s="5"/>
      <c r="D25" s="6">
        <f>C23*2</f>
        <v>122</v>
      </c>
      <c r="E25">
        <f t="shared" si="0"/>
        <v>244</v>
      </c>
    </row>
    <row r="26" spans="2:5" x14ac:dyDescent="0.25">
      <c r="B26" s="4"/>
      <c r="C26" s="5">
        <f>B20*2</f>
        <v>116</v>
      </c>
      <c r="D26" s="6">
        <f>C26+1</f>
        <v>117</v>
      </c>
      <c r="E26">
        <f t="shared" si="0"/>
        <v>234</v>
      </c>
    </row>
    <row r="27" spans="2:5" x14ac:dyDescent="0.25">
      <c r="B27" s="4"/>
      <c r="C27" s="5"/>
      <c r="D27" s="6">
        <f>C26+3</f>
        <v>119</v>
      </c>
      <c r="E27">
        <f t="shared" si="0"/>
        <v>238</v>
      </c>
    </row>
    <row r="28" spans="2:5" x14ac:dyDescent="0.25">
      <c r="B28" s="7"/>
      <c r="C28" s="8"/>
      <c r="D28" s="9">
        <f>C26*2</f>
        <v>232</v>
      </c>
      <c r="E28">
        <f t="shared" si="0"/>
        <v>464</v>
      </c>
    </row>
  </sheetData>
  <conditionalFormatting sqref="D2:D10 D29:D1048576 C1:E1">
    <cfRule type="cellIs" dxfId="22" priority="12" operator="greaterThan">
      <formula>66</formula>
    </cfRule>
  </conditionalFormatting>
  <conditionalFormatting sqref="C1:C10 C29:C1048576">
    <cfRule type="cellIs" dxfId="21" priority="11" operator="greaterThan">
      <formula>66</formula>
    </cfRule>
  </conditionalFormatting>
  <conditionalFormatting sqref="D1:D10 D29:D1048576 E1">
    <cfRule type="cellIs" dxfId="20" priority="10" operator="greaterThan">
      <formula>66</formula>
    </cfRule>
  </conditionalFormatting>
  <conditionalFormatting sqref="D11:D19">
    <cfRule type="cellIs" dxfId="19" priority="9" operator="greaterThan">
      <formula>66</formula>
    </cfRule>
  </conditionalFormatting>
  <conditionalFormatting sqref="C11:C19">
    <cfRule type="cellIs" dxfId="18" priority="8" operator="greaterThan">
      <formula>66</formula>
    </cfRule>
  </conditionalFormatting>
  <conditionalFormatting sqref="D11:D19">
    <cfRule type="cellIs" dxfId="17" priority="7" operator="greaterThan">
      <formula>66</formula>
    </cfRule>
  </conditionalFormatting>
  <conditionalFormatting sqref="D20:D28">
    <cfRule type="cellIs" dxfId="16" priority="6" operator="greaterThan">
      <formula>66</formula>
    </cfRule>
  </conditionalFormatting>
  <conditionalFormatting sqref="C20:C28">
    <cfRule type="cellIs" dxfId="15" priority="5" operator="greaterThan">
      <formula>66</formula>
    </cfRule>
  </conditionalFormatting>
  <conditionalFormatting sqref="D20:D28">
    <cfRule type="cellIs" dxfId="14" priority="4" operator="greaterThan">
      <formula>66</formula>
    </cfRule>
  </conditionalFormatting>
  <conditionalFormatting sqref="D1:D1048576">
    <cfRule type="cellIs" dxfId="13" priority="3" operator="greaterThan">
      <formula>66</formula>
    </cfRule>
  </conditionalFormatting>
  <conditionalFormatting sqref="C1:C1048576">
    <cfRule type="cellIs" dxfId="12" priority="2" operator="greaterThan">
      <formula>66</formula>
    </cfRule>
  </conditionalFormatting>
  <conditionalFormatting sqref="E1:E1048576">
    <cfRule type="cellIs" dxfId="0" priority="1" operator="greaterThan">
      <formula>66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19</vt:lpstr>
      <vt:lpstr>20</vt:lpstr>
      <vt:lpstr>21-1</vt:lpstr>
      <vt:lpstr>21-2</vt:lpstr>
    </vt:vector>
  </TitlesOfParts>
  <Company>LightKey.Store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Азиз Мамедов</dc:creator>
  <cp:lastModifiedBy>Азиз Мамедов</cp:lastModifiedBy>
  <dcterms:created xsi:type="dcterms:W3CDTF">2025-03-28T14:29:15Z</dcterms:created>
  <dcterms:modified xsi:type="dcterms:W3CDTF">2025-03-28T14:44:07Z</dcterms:modified>
</cp:coreProperties>
</file>