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8_{936DECF5-A2DE-4B8B-BBD8-7EC9A2DEB632}" xr6:coauthVersionLast="47" xr6:coauthVersionMax="47" xr10:uidLastSave="{00000000-0000-0000-0000-000000000000}"/>
  <bookViews>
    <workbookView xWindow="-120" yWindow="-120" windowWidth="29040" windowHeight="15720" activeTab="2" xr2:uid="{E0CA2659-B150-4FDD-9F4C-E6A956F1B621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C23" i="3" s="1"/>
  <c r="B11" i="3"/>
  <c r="C17" i="3" s="1"/>
  <c r="B2" i="3"/>
  <c r="C8" i="3" s="1"/>
  <c r="D8" i="3" s="1"/>
  <c r="E8" i="3" s="1"/>
  <c r="B2" i="2"/>
  <c r="C4" i="2" s="1"/>
  <c r="D4" i="2" s="1"/>
  <c r="B8" i="2"/>
  <c r="C10" i="2" s="1"/>
  <c r="D10" i="2" s="1"/>
  <c r="B5" i="2"/>
  <c r="C7" i="2" s="1"/>
  <c r="D7" i="2" s="1"/>
  <c r="B8" i="1"/>
  <c r="C10" i="1" s="1"/>
  <c r="B5" i="1"/>
  <c r="C5" i="1" s="1"/>
  <c r="B2" i="1"/>
  <c r="C4" i="1" s="1"/>
  <c r="C2" i="3" l="1"/>
  <c r="D3" i="3" s="1"/>
  <c r="E3" i="3" s="1"/>
  <c r="C5" i="3"/>
  <c r="D5" i="3" s="1"/>
  <c r="E5" i="3" s="1"/>
  <c r="D24" i="3"/>
  <c r="E24" i="3" s="1"/>
  <c r="D23" i="3"/>
  <c r="E23" i="3" s="1"/>
  <c r="D25" i="3"/>
  <c r="E25" i="3" s="1"/>
  <c r="C20" i="3"/>
  <c r="C26" i="3"/>
  <c r="D19" i="3"/>
  <c r="E19" i="3" s="1"/>
  <c r="D18" i="3"/>
  <c r="E18" i="3" s="1"/>
  <c r="D17" i="3"/>
  <c r="E17" i="3" s="1"/>
  <c r="C14" i="3"/>
  <c r="C11" i="3"/>
  <c r="D9" i="3"/>
  <c r="E9" i="3" s="1"/>
  <c r="D10" i="3"/>
  <c r="E10" i="3" s="1"/>
  <c r="C6" i="2"/>
  <c r="D6" i="2" s="1"/>
  <c r="C2" i="2"/>
  <c r="D2" i="2" s="1"/>
  <c r="C3" i="2"/>
  <c r="D3" i="2" s="1"/>
  <c r="C5" i="2"/>
  <c r="D5" i="2" s="1"/>
  <c r="C8" i="2"/>
  <c r="D8" i="2" s="1"/>
  <c r="C9" i="2"/>
  <c r="D9" i="2" s="1"/>
  <c r="C6" i="1"/>
  <c r="C7" i="1"/>
  <c r="C8" i="1"/>
  <c r="C9" i="1"/>
  <c r="C2" i="1"/>
  <c r="C3" i="1"/>
  <c r="D4" i="3" l="1"/>
  <c r="E4" i="3" s="1"/>
  <c r="D2" i="3"/>
  <c r="E2" i="3" s="1"/>
  <c r="D7" i="3"/>
  <c r="E7" i="3" s="1"/>
  <c r="D6" i="3"/>
  <c r="E6" i="3" s="1"/>
  <c r="D28" i="3"/>
  <c r="E28" i="3" s="1"/>
  <c r="D26" i="3"/>
  <c r="E26" i="3" s="1"/>
  <c r="D27" i="3"/>
  <c r="E27" i="3" s="1"/>
  <c r="D22" i="3"/>
  <c r="E22" i="3" s="1"/>
  <c r="D21" i="3"/>
  <c r="E21" i="3" s="1"/>
  <c r="D20" i="3"/>
  <c r="E20" i="3" s="1"/>
  <c r="D13" i="3"/>
  <c r="E13" i="3" s="1"/>
  <c r="D12" i="3"/>
  <c r="E12" i="3" s="1"/>
  <c r="D11" i="3"/>
  <c r="E11" i="3" s="1"/>
  <c r="D14" i="3"/>
  <c r="E14" i="3" s="1"/>
  <c r="D16" i="3"/>
  <c r="E16" i="3" s="1"/>
  <c r="D15" i="3"/>
  <c r="E15" i="3" s="1"/>
</calcChain>
</file>

<file path=xl/sharedStrings.xml><?xml version="1.0" encoding="utf-8"?>
<sst xmlns="http://schemas.openxmlformats.org/spreadsheetml/2006/main" count="12" uniqueCount="5">
  <si>
    <t>S</t>
  </si>
  <si>
    <t>П1</t>
  </si>
  <si>
    <t>В1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</si>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</sst>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5998-3D73-4462-85F2-18B90B97AEC4}">
  <dimension ref="A1:C10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33</v>
      </c>
      <c r="B2">
        <f>A2+1</f>
        <v>34</v>
      </c>
      <c r="C2">
        <f>B2+1</f>
        <v>35</v>
      </c>
    </row>
    <row r="3" spans="1:3" x14ac:dyDescent="0.25">
      <c r="C3">
        <f>B2+3</f>
        <v>37</v>
      </c>
    </row>
    <row r="4" spans="1:3" x14ac:dyDescent="0.25">
      <c r="C4">
        <f>B2*2</f>
        <v>68</v>
      </c>
    </row>
    <row r="5" spans="1:3" x14ac:dyDescent="0.25">
      <c r="B5">
        <f>A2+3</f>
        <v>36</v>
      </c>
      <c r="C5">
        <f>B5+1</f>
        <v>37</v>
      </c>
    </row>
    <row r="6" spans="1:3" x14ac:dyDescent="0.25">
      <c r="C6">
        <f>B5+3</f>
        <v>39</v>
      </c>
    </row>
    <row r="7" spans="1:3" x14ac:dyDescent="0.25">
      <c r="C7">
        <f>B5*2</f>
        <v>72</v>
      </c>
    </row>
    <row r="8" spans="1:3" x14ac:dyDescent="0.25">
      <c r="B8">
        <f>A2*2</f>
        <v>66</v>
      </c>
      <c r="C8">
        <f>B8+1</f>
        <v>67</v>
      </c>
    </row>
    <row r="9" spans="1:3" x14ac:dyDescent="0.25">
      <c r="C9">
        <f>B8+3</f>
        <v>69</v>
      </c>
    </row>
    <row r="10" spans="1:3" x14ac:dyDescent="0.25">
      <c r="C10">
        <f>B8*2</f>
        <v>132</v>
      </c>
    </row>
  </sheetData>
  <conditionalFormatting sqref="A2:AN165">
    <cfRule type="cellIs" dxfId="2" priority="1" operator="greaterThan">
      <formula>66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D8A4-912A-44F9-B1FD-92F274CE2BFD}">
  <dimension ref="A1:D10"/>
  <sheetViews>
    <sheetView workbookViewId="0">
      <selection activeCell="A3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16</v>
      </c>
      <c r="B2">
        <f>A2+1</f>
        <v>17</v>
      </c>
      <c r="C2">
        <f>B2+1</f>
        <v>18</v>
      </c>
      <c r="D2">
        <f>C2*2</f>
        <v>36</v>
      </c>
    </row>
    <row r="3" spans="1:4" x14ac:dyDescent="0.25">
      <c r="C3">
        <f>B2+3</f>
        <v>20</v>
      </c>
      <c r="D3">
        <f t="shared" ref="D3:D10" si="0">C3*2</f>
        <v>40</v>
      </c>
    </row>
    <row r="4" spans="1:4" x14ac:dyDescent="0.25">
      <c r="C4">
        <f>B2*2</f>
        <v>34</v>
      </c>
      <c r="D4">
        <f t="shared" si="0"/>
        <v>68</v>
      </c>
    </row>
    <row r="5" spans="1:4" x14ac:dyDescent="0.25">
      <c r="B5">
        <f>A2+3</f>
        <v>19</v>
      </c>
      <c r="C5">
        <f>B5+1</f>
        <v>20</v>
      </c>
      <c r="D5">
        <f t="shared" si="0"/>
        <v>40</v>
      </c>
    </row>
    <row r="6" spans="1:4" x14ac:dyDescent="0.25">
      <c r="C6">
        <f>B5+3</f>
        <v>22</v>
      </c>
      <c r="D6">
        <f t="shared" si="0"/>
        <v>44</v>
      </c>
    </row>
    <row r="7" spans="1:4" x14ac:dyDescent="0.25">
      <c r="C7">
        <f>B5*2</f>
        <v>38</v>
      </c>
      <c r="D7">
        <f t="shared" si="0"/>
        <v>76</v>
      </c>
    </row>
    <row r="8" spans="1:4" x14ac:dyDescent="0.25">
      <c r="B8">
        <f>A2*2</f>
        <v>32</v>
      </c>
      <c r="C8">
        <f>B8+1</f>
        <v>33</v>
      </c>
      <c r="D8">
        <f t="shared" si="0"/>
        <v>66</v>
      </c>
    </row>
    <row r="9" spans="1:4" x14ac:dyDescent="0.25">
      <c r="C9">
        <f>B8+3</f>
        <v>35</v>
      </c>
      <c r="D9">
        <f t="shared" si="0"/>
        <v>70</v>
      </c>
    </row>
    <row r="10" spans="1:4" x14ac:dyDescent="0.25">
      <c r="C10">
        <f>B8*2</f>
        <v>64</v>
      </c>
      <c r="D10">
        <f t="shared" si="0"/>
        <v>128</v>
      </c>
    </row>
  </sheetData>
  <conditionalFormatting sqref="A2:AN165">
    <cfRule type="cellIs" dxfId="1" priority="1" operator="greaterThan">
      <formula>66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64B9-CD9D-46A5-AEB2-D91FB5E2CDFB}">
  <dimension ref="A1:E28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29</v>
      </c>
      <c r="B2" s="3">
        <f>A2+1</f>
        <v>30</v>
      </c>
      <c r="C2" s="4">
        <f>B2+1</f>
        <v>31</v>
      </c>
      <c r="D2" s="4">
        <f>C2+1</f>
        <v>32</v>
      </c>
      <c r="E2" s="5">
        <f>D2*2</f>
        <v>64</v>
      </c>
    </row>
    <row r="3" spans="1:5" x14ac:dyDescent="0.25">
      <c r="B3" s="6"/>
      <c r="C3" s="2"/>
      <c r="D3" s="2">
        <f>C2+3</f>
        <v>34</v>
      </c>
      <c r="E3" s="7">
        <f t="shared" ref="E3:E28" si="0">D3*2</f>
        <v>68</v>
      </c>
    </row>
    <row r="4" spans="1:5" x14ac:dyDescent="0.25">
      <c r="B4" s="6"/>
      <c r="C4" s="2"/>
      <c r="D4" s="2">
        <f>C2*2</f>
        <v>62</v>
      </c>
      <c r="E4" s="7">
        <f t="shared" si="0"/>
        <v>124</v>
      </c>
    </row>
    <row r="5" spans="1:5" x14ac:dyDescent="0.25">
      <c r="B5" s="6"/>
      <c r="C5" s="2">
        <f>B2+3</f>
        <v>33</v>
      </c>
      <c r="D5" s="2">
        <f>C5+1</f>
        <v>34</v>
      </c>
      <c r="E5" s="7">
        <f t="shared" si="0"/>
        <v>68</v>
      </c>
    </row>
    <row r="6" spans="1:5" x14ac:dyDescent="0.25">
      <c r="B6" s="6"/>
      <c r="C6" s="2"/>
      <c r="D6" s="2">
        <f>C5+3</f>
        <v>36</v>
      </c>
      <c r="E6" s="7">
        <f t="shared" si="0"/>
        <v>72</v>
      </c>
    </row>
    <row r="7" spans="1:5" x14ac:dyDescent="0.25">
      <c r="B7" s="6"/>
      <c r="C7" s="2"/>
      <c r="D7" s="2">
        <f>C5*2</f>
        <v>66</v>
      </c>
      <c r="E7" s="7">
        <f t="shared" si="0"/>
        <v>132</v>
      </c>
    </row>
    <row r="8" spans="1:5" x14ac:dyDescent="0.25">
      <c r="B8" s="6"/>
      <c r="C8" s="2">
        <f>B2*2</f>
        <v>60</v>
      </c>
      <c r="D8" s="2">
        <f>C8+1</f>
        <v>61</v>
      </c>
      <c r="E8" s="7">
        <f t="shared" si="0"/>
        <v>122</v>
      </c>
    </row>
    <row r="9" spans="1:5" x14ac:dyDescent="0.25">
      <c r="B9" s="6"/>
      <c r="C9" s="2"/>
      <c r="D9" s="2">
        <f>C8+3</f>
        <v>63</v>
      </c>
      <c r="E9" s="7">
        <f t="shared" si="0"/>
        <v>126</v>
      </c>
    </row>
    <row r="10" spans="1:5" x14ac:dyDescent="0.25">
      <c r="B10" s="8"/>
      <c r="C10" s="9"/>
      <c r="D10" s="9">
        <f>C8*2</f>
        <v>120</v>
      </c>
      <c r="E10" s="10">
        <f t="shared" si="0"/>
        <v>240</v>
      </c>
    </row>
    <row r="11" spans="1:5" x14ac:dyDescent="0.25">
      <c r="B11" s="3">
        <f>A2+3</f>
        <v>32</v>
      </c>
      <c r="C11" s="4">
        <f>B11+1</f>
        <v>33</v>
      </c>
      <c r="D11" s="4">
        <f>C11+1</f>
        <v>34</v>
      </c>
      <c r="E11" s="5">
        <f>D11*2</f>
        <v>68</v>
      </c>
    </row>
    <row r="12" spans="1:5" x14ac:dyDescent="0.25">
      <c r="B12" s="6"/>
      <c r="C12" s="2"/>
      <c r="D12" s="2">
        <f>C11+3</f>
        <v>36</v>
      </c>
      <c r="E12" s="7">
        <f t="shared" si="0"/>
        <v>72</v>
      </c>
    </row>
    <row r="13" spans="1:5" x14ac:dyDescent="0.25">
      <c r="B13" s="6"/>
      <c r="C13" s="2"/>
      <c r="D13" s="2">
        <f>C11*2</f>
        <v>66</v>
      </c>
      <c r="E13" s="7">
        <f t="shared" si="0"/>
        <v>132</v>
      </c>
    </row>
    <row r="14" spans="1:5" x14ac:dyDescent="0.25">
      <c r="B14" s="6"/>
      <c r="C14" s="2">
        <f>B11+3</f>
        <v>35</v>
      </c>
      <c r="D14" s="2">
        <f>C14+1</f>
        <v>36</v>
      </c>
      <c r="E14" s="7">
        <f t="shared" si="0"/>
        <v>72</v>
      </c>
    </row>
    <row r="15" spans="1:5" x14ac:dyDescent="0.25">
      <c r="B15" s="6"/>
      <c r="C15" s="2"/>
      <c r="D15" s="2">
        <f>C14+3</f>
        <v>38</v>
      </c>
      <c r="E15" s="7">
        <f t="shared" si="0"/>
        <v>76</v>
      </c>
    </row>
    <row r="16" spans="1:5" x14ac:dyDescent="0.25">
      <c r="B16" s="6"/>
      <c r="C16" s="2"/>
      <c r="D16" s="2">
        <f>C14*2</f>
        <v>70</v>
      </c>
      <c r="E16" s="7">
        <f t="shared" si="0"/>
        <v>140</v>
      </c>
    </row>
    <row r="17" spans="2:5" x14ac:dyDescent="0.25">
      <c r="B17" s="6"/>
      <c r="C17" s="2">
        <f>B11*2</f>
        <v>64</v>
      </c>
      <c r="D17" s="2">
        <f>C17+1</f>
        <v>65</v>
      </c>
      <c r="E17" s="7">
        <f t="shared" si="0"/>
        <v>130</v>
      </c>
    </row>
    <row r="18" spans="2:5" x14ac:dyDescent="0.25">
      <c r="B18" s="6"/>
      <c r="C18" s="2"/>
      <c r="D18" s="2">
        <f>C17+3</f>
        <v>67</v>
      </c>
      <c r="E18" s="7">
        <f t="shared" si="0"/>
        <v>134</v>
      </c>
    </row>
    <row r="19" spans="2:5" x14ac:dyDescent="0.25">
      <c r="B19" s="8"/>
      <c r="C19" s="9"/>
      <c r="D19" s="9">
        <f>C17*2</f>
        <v>128</v>
      </c>
      <c r="E19" s="10">
        <f t="shared" si="0"/>
        <v>256</v>
      </c>
    </row>
    <row r="20" spans="2:5" x14ac:dyDescent="0.25">
      <c r="B20" s="3">
        <f>A2*2</f>
        <v>58</v>
      </c>
      <c r="C20" s="4">
        <f>B20+1</f>
        <v>59</v>
      </c>
      <c r="D20" s="4">
        <f>C20+1</f>
        <v>60</v>
      </c>
      <c r="E20" s="5">
        <f>D20*2</f>
        <v>120</v>
      </c>
    </row>
    <row r="21" spans="2:5" x14ac:dyDescent="0.25">
      <c r="B21" s="6"/>
      <c r="C21" s="2"/>
      <c r="D21" s="2">
        <f>C20+3</f>
        <v>62</v>
      </c>
      <c r="E21" s="7">
        <f t="shared" si="0"/>
        <v>124</v>
      </c>
    </row>
    <row r="22" spans="2:5" x14ac:dyDescent="0.25">
      <c r="B22" s="6"/>
      <c r="C22" s="2"/>
      <c r="D22" s="2">
        <f>C20*2</f>
        <v>118</v>
      </c>
      <c r="E22" s="7">
        <f t="shared" si="0"/>
        <v>236</v>
      </c>
    </row>
    <row r="23" spans="2:5" x14ac:dyDescent="0.25">
      <c r="B23" s="6"/>
      <c r="C23" s="2">
        <f>B20+3</f>
        <v>61</v>
      </c>
      <c r="D23" s="2">
        <f>C23+1</f>
        <v>62</v>
      </c>
      <c r="E23" s="7">
        <f t="shared" si="0"/>
        <v>124</v>
      </c>
    </row>
    <row r="24" spans="2:5" x14ac:dyDescent="0.25">
      <c r="B24" s="6"/>
      <c r="C24" s="2"/>
      <c r="D24" s="2">
        <f>C23+3</f>
        <v>64</v>
      </c>
      <c r="E24" s="7">
        <f t="shared" si="0"/>
        <v>128</v>
      </c>
    </row>
    <row r="25" spans="2:5" x14ac:dyDescent="0.25">
      <c r="B25" s="6"/>
      <c r="C25" s="2"/>
      <c r="D25" s="2">
        <f>C23*2</f>
        <v>122</v>
      </c>
      <c r="E25" s="7">
        <f t="shared" si="0"/>
        <v>244</v>
      </c>
    </row>
    <row r="26" spans="2:5" x14ac:dyDescent="0.25">
      <c r="B26" s="6"/>
      <c r="C26" s="2">
        <f>B20*2</f>
        <v>116</v>
      </c>
      <c r="D26" s="2">
        <f>C26+1</f>
        <v>117</v>
      </c>
      <c r="E26" s="7">
        <f t="shared" si="0"/>
        <v>234</v>
      </c>
    </row>
    <row r="27" spans="2:5" x14ac:dyDescent="0.25">
      <c r="B27" s="6"/>
      <c r="C27" s="2"/>
      <c r="D27" s="2">
        <f>C26+3</f>
        <v>119</v>
      </c>
      <c r="E27" s="7">
        <f t="shared" si="0"/>
        <v>238</v>
      </c>
    </row>
    <row r="28" spans="2:5" x14ac:dyDescent="0.25">
      <c r="B28" s="8"/>
      <c r="C28" s="9"/>
      <c r="D28" s="9">
        <f>C26*2</f>
        <v>232</v>
      </c>
      <c r="E28" s="10">
        <f t="shared" si="0"/>
        <v>464</v>
      </c>
    </row>
  </sheetData>
  <conditionalFormatting sqref="B2:AO165">
    <cfRule type="cellIs" dxfId="0" priority="1" operator="greaterThan">
      <formula>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2025-01-26T09:19:00Z</dcterms:created>
  <dcterms:modified xsi:type="dcterms:W3CDTF">2025-01-26T09:39:09Z</dcterms:modified>
</cp:coreProperties>
</file>