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3" activeTab="3" autoFilterDateGrouping="1"/>
  </bookViews>
  <sheets>
    <sheet name="Sheet1" sheetId="1" state="visible" r:id="rId1"/>
    <sheet name="Sheet2 " sheetId="2" state="visible" r:id="rId2"/>
    <sheet name="Test Dani" sheetId="3" state="visible" r:id="rId3"/>
    <sheet name="Test 2 Dani" sheetId="4" state="visible" r:id="rId4"/>
    <sheet name="Framework" sheetId="5" state="visible" r:id="rId5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m"/>
    <numFmt numFmtId="165" formatCode="d"/>
    <numFmt numFmtId="166" formatCode="[$-409]d\-mmm\-yy;@"/>
  </numFmts>
  <fonts count="11">
    <font>
      <name val="Aptos Narrow"/>
      <family val="2"/>
      <color theme="1"/>
      <sz val="12"/>
      <scheme val="minor"/>
    </font>
    <font>
      <name val="Aptos Narrow"/>
      <family val="2"/>
      <color theme="1"/>
      <sz val="48"/>
      <scheme val="minor"/>
    </font>
    <font>
      <name val="Aptos Narrow"/>
      <color theme="1"/>
      <sz val="12"/>
    </font>
    <font>
      <name val="Century Gothic"/>
      <b val="1"/>
      <color rgb="FFFFFFFF"/>
      <sz val="12"/>
    </font>
    <font>
      <name val="Century Gothic"/>
      <b val="1"/>
      <color rgb="FF333333"/>
      <sz val="12"/>
    </font>
    <font>
      <name val="Century Gothic"/>
      <b val="1"/>
      <color rgb="FF000000"/>
      <sz val="12"/>
    </font>
    <font>
      <name val="Aptos Narrow"/>
      <family val="2"/>
      <b val="1"/>
      <color theme="1"/>
      <sz val="12"/>
      <scheme val="minor"/>
    </font>
    <font>
      <name val="Aptos Narrow"/>
      <b val="1"/>
      <sz val="12"/>
    </font>
    <font>
      <name val="Century Gothic"/>
      <b val="1"/>
      <color rgb="00FFFFFF"/>
      <sz val="12"/>
    </font>
    <font>
      <name val="Century Gothic"/>
      <b val="1"/>
      <color rgb="00333333"/>
      <sz val="12"/>
    </font>
    <font>
      <name val="Century Gothic"/>
      <b val="1"/>
      <color rgb="00000000"/>
      <sz val="12"/>
    </font>
  </fonts>
  <fills count="25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8ED973"/>
        <bgColor indexed="64"/>
      </patternFill>
    </fill>
    <fill>
      <patternFill patternType="solid">
        <fgColor rgb="FF4D93D9"/>
        <bgColor indexed="64"/>
      </patternFill>
    </fill>
    <fill>
      <patternFill patternType="solid">
        <fgColor rgb="FF8ED973"/>
        <bgColor rgb="FF8ED973"/>
      </patternFill>
    </fill>
    <fill>
      <patternFill patternType="solid">
        <fgColor rgb="FF4D93D9"/>
        <bgColor rgb="FF4D93D9"/>
      </patternFill>
    </fill>
    <fill>
      <patternFill patternType="solid">
        <fgColor rgb="FF800080"/>
        <bgColor rgb="FF800080"/>
      </patternFill>
    </fill>
    <fill>
      <patternFill patternType="solid">
        <fgColor rgb="FFCC99FF"/>
        <bgColor rgb="FFCC99FF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EFF"/>
        <bgColor indexed="64"/>
      </patternFill>
    </fill>
    <fill>
      <patternFill patternType="solid">
        <fgColor rgb="FFC5E5A6"/>
        <bgColor indexed="64"/>
      </patternFill>
    </fill>
    <fill>
      <patternFill patternType="solid">
        <fgColor rgb="FFF59C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008ED973"/>
        <bgColor rgb="008ED973"/>
      </patternFill>
    </fill>
    <fill>
      <patternFill patternType="solid">
        <fgColor rgb="004D93D9"/>
        <bgColor rgb="004D93D9"/>
      </patternFill>
    </fill>
    <fill>
      <patternFill patternType="solid">
        <fgColor rgb="00800080"/>
        <bgColor rgb="00800080"/>
      </patternFill>
    </fill>
    <fill>
      <patternFill patternType="solid">
        <fgColor rgb="00CC99FF"/>
        <bgColor rgb="00CC99FF"/>
      </patternFill>
    </fill>
    <fill>
      <patternFill patternType="solid">
        <fgColor rgb="00C0C0C0"/>
        <bgColor rgb="00C0C0C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/>
    </border>
    <border>
      <left style="thin"/>
    </border>
  </borders>
  <cellStyleXfs count="1">
    <xf numFmtId="0" fontId="0" fillId="0" borderId="1"/>
  </cellStyleXfs>
  <cellXfs count="65">
    <xf numFmtId="0" fontId="0" fillId="0" borderId="0" pivotButton="0" quotePrefix="0" xfId="0"/>
    <xf numFmtId="0" fontId="2" fillId="7" borderId="2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1" fillId="0" borderId="1" pivotButton="0" quotePrefix="0" xfId="0"/>
    <xf numFmtId="0" fontId="0" fillId="0" borderId="1" pivotButton="0" quotePrefix="0" xfId="0"/>
    <xf numFmtId="0" fontId="3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5" fillId="11" borderId="2" applyAlignment="1" pivotButton="0" quotePrefix="0" xfId="0">
      <alignment horizontal="center" vertical="center"/>
    </xf>
    <xf numFmtId="0" fontId="5" fillId="11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pivotButton="0" quotePrefix="0" xfId="0"/>
    <xf numFmtId="0" fontId="2" fillId="4" borderId="2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6" fillId="5" borderId="3" pivotButton="0" quotePrefix="0" xfId="0"/>
    <xf numFmtId="0" fontId="6" fillId="6" borderId="3" pivotButton="0" quotePrefix="0" xfId="0"/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5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6" borderId="1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5" pivotButton="0" quotePrefix="0" xfId="0"/>
    <xf numFmtId="0" fontId="0" fillId="12" borderId="3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10" borderId="1" applyAlignment="1" pivotButton="0" quotePrefix="0" xfId="0">
      <alignment horizontal="center" vertical="center"/>
    </xf>
    <xf numFmtId="0" fontId="0" fillId="12" borderId="5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0" fillId="0" borderId="7" pivotButton="0" quotePrefix="0" xfId="0"/>
    <xf numFmtId="0" fontId="0" fillId="6" borderId="5" applyAlignment="1" pivotButton="0" quotePrefix="0" xfId="0">
      <alignment horizontal="center" vertical="center"/>
    </xf>
    <xf numFmtId="0" fontId="0" fillId="0" borderId="1" pivotButton="0" quotePrefix="0" xfId="0"/>
    <xf numFmtId="0" fontId="0" fillId="13" borderId="1" pivotButton="0" quotePrefix="0" xfId="0"/>
    <xf numFmtId="0" fontId="0" fillId="14" borderId="1" pivotButton="0" quotePrefix="0" xfId="0"/>
    <xf numFmtId="166" fontId="0" fillId="0" borderId="1" applyAlignment="1" pivotButton="0" quotePrefix="0" xfId="0">
      <alignment horizont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/>
    </xf>
    <xf numFmtId="0" fontId="2" fillId="20" borderId="9" applyAlignment="1" pivotButton="0" quotePrefix="0" xfId="0">
      <alignment horizontal="center" vertical="center"/>
    </xf>
    <xf numFmtId="0" fontId="2" fillId="21" borderId="8" applyAlignment="1" pivotButton="0" quotePrefix="0" xfId="0">
      <alignment horizontal="center" vertical="center"/>
    </xf>
    <xf numFmtId="0" fontId="8" fillId="22" borderId="0" applyAlignment="1" pivotButton="0" quotePrefix="0" xfId="0">
      <alignment horizontal="center" vertical="center"/>
    </xf>
    <xf numFmtId="0" fontId="8" fillId="22" borderId="1" applyAlignment="1" pivotButton="0" quotePrefix="0" xfId="0">
      <alignment horizontal="center" vertical="center"/>
    </xf>
    <xf numFmtId="0" fontId="9" fillId="23" borderId="0" applyAlignment="1" pivotButton="0" quotePrefix="0" xfId="0">
      <alignment horizontal="center" vertical="center"/>
    </xf>
    <xf numFmtId="0" fontId="9" fillId="23" borderId="1" applyAlignment="1" pivotButton="0" quotePrefix="0" xfId="0">
      <alignment horizontal="center" vertical="center"/>
    </xf>
    <xf numFmtId="0" fontId="10" fillId="24" borderId="9" applyAlignment="1" pivotButton="0" quotePrefix="0" xfId="0">
      <alignment horizontal="center" vertical="center"/>
    </xf>
    <xf numFmtId="0" fontId="10" fillId="24" borderId="0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0" borderId="9" applyAlignment="1" pivotButton="0" quotePrefix="0" xfId="0">
      <alignment horizontal="center" vertical="center"/>
    </xf>
    <xf numFmtId="0" fontId="2" fillId="20" borderId="8" applyAlignment="1" pivotButton="0" quotePrefix="0" xfId="0">
      <alignment horizontal="center" vertical="center"/>
    </xf>
    <xf numFmtId="0" fontId="2" fillId="21" borderId="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7"/>
  <sheetViews>
    <sheetView workbookViewId="0">
      <selection activeCell="A1" sqref="A1"/>
    </sheetView>
  </sheetViews>
  <sheetFormatPr baseColWidth="8" defaultRowHeight="15.6" outlineLevelCol="0"/>
  <cols>
    <col width="17.5" bestFit="1" customWidth="1" min="1" max="1"/>
    <col width="8" bestFit="1" customWidth="1" min="2" max="2"/>
    <col width="12" bestFit="1" customWidth="1" min="3" max="3"/>
    <col width="12.69921875" bestFit="1" customWidth="1" min="4" max="4"/>
  </cols>
  <sheetData>
    <row r="1" ht="62.7" customHeight="1">
      <c r="A1" s="9" t="inlineStr">
        <is>
          <t>CPM</t>
        </is>
      </c>
      <c r="B1" s="41" t="n"/>
      <c r="C1" s="41" t="n"/>
      <c r="D1" s="41" t="n"/>
      <c r="E1" s="41" t="n"/>
      <c r="F1" s="41" t="n"/>
      <c r="G1" s="41" t="n"/>
      <c r="H1" s="34" t="inlineStr">
        <is>
          <t>2024</t>
        </is>
      </c>
      <c r="I1" s="34" t="inlineStr">
        <is>
          <t>2024</t>
        </is>
      </c>
    </row>
    <row r="2">
      <c r="A2" s="41" t="n"/>
      <c r="B2" s="41" t="n"/>
      <c r="C2" s="41" t="n"/>
      <c r="D2" s="41" t="n"/>
      <c r="E2" s="41" t="n"/>
      <c r="F2" s="41" t="n"/>
      <c r="G2" s="41" t="n"/>
      <c r="H2" s="36" t="inlineStr">
        <is>
          <t>Sep</t>
        </is>
      </c>
      <c r="I2" s="36" t="inlineStr">
        <is>
          <t>Sep</t>
        </is>
      </c>
      <c r="AG2" s="36" t="inlineStr">
        <is>
          <t>Oct</t>
        </is>
      </c>
    </row>
    <row r="3">
      <c r="A3" s="41" t="inlineStr">
        <is>
          <t>PM</t>
        </is>
      </c>
      <c r="B3" s="41" t="inlineStr">
        <is>
          <t>LT</t>
        </is>
      </c>
      <c r="C3" s="41" t="inlineStr">
        <is>
          <t>PM</t>
        </is>
      </c>
      <c r="D3" s="41" t="inlineStr">
        <is>
          <t>LT</t>
        </is>
      </c>
      <c r="E3" s="41" t="inlineStr">
        <is>
          <t>PM</t>
        </is>
      </c>
      <c r="F3" s="41" t="inlineStr">
        <is>
          <t>PM</t>
        </is>
      </c>
      <c r="G3" s="41" t="inlineStr">
        <is>
          <t>PM</t>
        </is>
      </c>
      <c r="H3" s="13" t="inlineStr">
        <is>
          <t>06</t>
        </is>
      </c>
      <c r="I3" s="13" t="inlineStr">
        <is>
          <t>07</t>
        </is>
      </c>
      <c r="J3" s="14" t="inlineStr">
        <is>
          <t>08</t>
        </is>
      </c>
      <c r="K3" s="14" t="inlineStr">
        <is>
          <t>09</t>
        </is>
      </c>
      <c r="L3" s="14" t="inlineStr">
        <is>
          <t>10</t>
        </is>
      </c>
      <c r="M3" s="14" t="inlineStr">
        <is>
          <t>11</t>
        </is>
      </c>
      <c r="N3" s="14" t="inlineStr">
        <is>
          <t>12</t>
        </is>
      </c>
      <c r="O3" s="14" t="inlineStr">
        <is>
          <t>13</t>
        </is>
      </c>
      <c r="P3" s="14" t="inlineStr">
        <is>
          <t>14</t>
        </is>
      </c>
      <c r="Q3" s="14" t="inlineStr">
        <is>
          <t>15</t>
        </is>
      </c>
      <c r="R3" s="14" t="inlineStr">
        <is>
          <t>16</t>
        </is>
      </c>
      <c r="S3" s="14" t="inlineStr">
        <is>
          <t>17</t>
        </is>
      </c>
      <c r="T3" s="14" t="inlineStr">
        <is>
          <t>18</t>
        </is>
      </c>
      <c r="U3" s="14" t="inlineStr">
        <is>
          <t>19</t>
        </is>
      </c>
      <c r="V3" s="14" t="inlineStr">
        <is>
          <t>20</t>
        </is>
      </c>
      <c r="W3" s="14" t="inlineStr">
        <is>
          <t>21</t>
        </is>
      </c>
      <c r="X3" s="14" t="inlineStr">
        <is>
          <t>22</t>
        </is>
      </c>
      <c r="Y3" s="14" t="inlineStr">
        <is>
          <t>23</t>
        </is>
      </c>
      <c r="Z3" s="14" t="inlineStr">
        <is>
          <t>24</t>
        </is>
      </c>
      <c r="AA3" s="14" t="inlineStr">
        <is>
          <t>25</t>
        </is>
      </c>
      <c r="AB3" s="14" t="inlineStr">
        <is>
          <t>26</t>
        </is>
      </c>
      <c r="AC3" s="14" t="inlineStr">
        <is>
          <t>27</t>
        </is>
      </c>
      <c r="AD3" s="14" t="inlineStr">
        <is>
          <t>28</t>
        </is>
      </c>
      <c r="AE3" s="14" t="inlineStr">
        <is>
          <t>29</t>
        </is>
      </c>
      <c r="AF3" s="14" t="inlineStr">
        <is>
          <t>30</t>
        </is>
      </c>
      <c r="AG3" s="13" t="inlineStr">
        <is>
          <t>01</t>
        </is>
      </c>
      <c r="AH3" s="14" t="inlineStr">
        <is>
          <t>02</t>
        </is>
      </c>
      <c r="AI3" s="14" t="inlineStr">
        <is>
          <t>03</t>
        </is>
      </c>
      <c r="AJ3" s="14" t="inlineStr">
        <is>
          <t>04</t>
        </is>
      </c>
      <c r="AK3" s="14" t="inlineStr">
        <is>
          <t>05</t>
        </is>
      </c>
      <c r="AL3" s="14" t="inlineStr">
        <is>
          <t>06</t>
        </is>
      </c>
      <c r="AM3" s="14" t="inlineStr">
        <is>
          <t>07</t>
        </is>
      </c>
      <c r="AN3" s="14" t="inlineStr">
        <is>
          <t>08</t>
        </is>
      </c>
      <c r="AO3" s="14" t="inlineStr">
        <is>
          <t>09</t>
        </is>
      </c>
      <c r="AP3" s="14" t="inlineStr">
        <is>
          <t>10</t>
        </is>
      </c>
      <c r="AQ3" s="14" t="inlineStr">
        <is>
          <t>11</t>
        </is>
      </c>
      <c r="AR3" s="14" t="inlineStr">
        <is>
          <t>12</t>
        </is>
      </c>
    </row>
    <row r="4">
      <c r="A4" s="41" t="inlineStr">
        <is>
          <t>Phase</t>
        </is>
      </c>
      <c r="B4" s="41" t="inlineStr">
        <is>
          <t>Location</t>
        </is>
      </c>
      <c r="C4" s="41" t="inlineStr">
        <is>
          <t>Trade</t>
        </is>
      </c>
      <c r="D4" s="41" t="inlineStr">
        <is>
          <t>Activity Code</t>
        </is>
      </c>
      <c r="E4" s="41" t="inlineStr">
        <is>
          <t>Activity Name</t>
        </is>
      </c>
      <c r="F4" s="41" t="inlineStr">
        <is>
          <t>Start</t>
        </is>
      </c>
      <c r="G4" s="41" t="inlineStr">
        <is>
          <t>Finish</t>
        </is>
      </c>
      <c r="H4" s="3" t="inlineStr">
        <is>
          <t>Fri</t>
        </is>
      </c>
      <c r="I4" s="3" t="inlineStr">
        <is>
          <t>Sat</t>
        </is>
      </c>
      <c r="J4" s="49" t="inlineStr">
        <is>
          <t>Sun</t>
        </is>
      </c>
      <c r="K4" s="49" t="inlineStr">
        <is>
          <t>Mon</t>
        </is>
      </c>
      <c r="L4" s="49" t="inlineStr">
        <is>
          <t>Tue</t>
        </is>
      </c>
      <c r="M4" s="49" t="inlineStr">
        <is>
          <t>Wed</t>
        </is>
      </c>
      <c r="N4" s="49" t="inlineStr">
        <is>
          <t>Thu</t>
        </is>
      </c>
      <c r="O4" s="49" t="inlineStr">
        <is>
          <t>Fri</t>
        </is>
      </c>
      <c r="P4" s="49" t="inlineStr">
        <is>
          <t>Sat</t>
        </is>
      </c>
      <c r="Q4" s="49" t="inlineStr">
        <is>
          <t>Sun</t>
        </is>
      </c>
      <c r="R4" s="49" t="inlineStr">
        <is>
          <t>Mon</t>
        </is>
      </c>
      <c r="S4" s="49" t="inlineStr">
        <is>
          <t>Tue</t>
        </is>
      </c>
      <c r="T4" s="49" t="inlineStr">
        <is>
          <t>Wed</t>
        </is>
      </c>
      <c r="U4" s="49" t="inlineStr">
        <is>
          <t>Thu</t>
        </is>
      </c>
      <c r="V4" s="49" t="inlineStr">
        <is>
          <t>Fri</t>
        </is>
      </c>
      <c r="W4" s="49" t="inlineStr">
        <is>
          <t>Sat</t>
        </is>
      </c>
      <c r="X4" s="49" t="inlineStr">
        <is>
          <t>Sun</t>
        </is>
      </c>
      <c r="Y4" s="49" t="inlineStr">
        <is>
          <t>Mon</t>
        </is>
      </c>
      <c r="Z4" s="49" t="inlineStr">
        <is>
          <t>Tue</t>
        </is>
      </c>
      <c r="AA4" s="49" t="inlineStr">
        <is>
          <t>Wed</t>
        </is>
      </c>
      <c r="AB4" s="49" t="inlineStr">
        <is>
          <t>Thu</t>
        </is>
      </c>
      <c r="AC4" s="49" t="inlineStr">
        <is>
          <t>Fri</t>
        </is>
      </c>
      <c r="AD4" s="49" t="inlineStr">
        <is>
          <t>Sat</t>
        </is>
      </c>
      <c r="AE4" s="49" t="inlineStr">
        <is>
          <t>Sun</t>
        </is>
      </c>
      <c r="AF4" s="49" t="inlineStr">
        <is>
          <t>Mon</t>
        </is>
      </c>
      <c r="AG4" s="3" t="inlineStr">
        <is>
          <t>Tue</t>
        </is>
      </c>
      <c r="AH4" s="49" t="inlineStr">
        <is>
          <t>Wed</t>
        </is>
      </c>
      <c r="AI4" s="49" t="inlineStr">
        <is>
          <t>Thu</t>
        </is>
      </c>
      <c r="AJ4" s="49" t="inlineStr">
        <is>
          <t>Fri</t>
        </is>
      </c>
      <c r="AK4" s="49" t="inlineStr">
        <is>
          <t>Sat</t>
        </is>
      </c>
      <c r="AL4" s="49" t="inlineStr">
        <is>
          <t>Sun</t>
        </is>
      </c>
      <c r="AM4" s="49" t="inlineStr">
        <is>
          <t>Mon</t>
        </is>
      </c>
      <c r="AN4" s="49" t="inlineStr">
        <is>
          <t>Tue</t>
        </is>
      </c>
      <c r="AO4" s="49" t="inlineStr">
        <is>
          <t>Wed</t>
        </is>
      </c>
      <c r="AP4" s="49" t="inlineStr">
        <is>
          <t>Thu</t>
        </is>
      </c>
      <c r="AQ4" s="49" t="inlineStr">
        <is>
          <t>Fri</t>
        </is>
      </c>
      <c r="AR4" s="49" t="inlineStr">
        <is>
          <t>Sat</t>
        </is>
      </c>
    </row>
    <row r="5">
      <c r="A5" s="41" t="inlineStr">
        <is>
          <t>Phase 1</t>
        </is>
      </c>
      <c r="B5" s="41" t="inlineStr">
        <is>
          <t>Zone 1</t>
        </is>
      </c>
      <c r="C5" s="41" t="inlineStr">
        <is>
          <t>Trade 1</t>
        </is>
      </c>
      <c r="D5" s="41" t="inlineStr">
        <is>
          <t>1A</t>
        </is>
      </c>
      <c r="E5" s="41" t="inlineStr">
        <is>
          <t>Activity 1</t>
        </is>
      </c>
      <c r="F5" s="16" t="inlineStr">
        <is>
          <t>6-Sep-24</t>
        </is>
      </c>
      <c r="G5" s="16" t="inlineStr">
        <is>
          <t>20-Sep-24</t>
        </is>
      </c>
      <c r="H5" s="17" t="inlineStr">
        <is>
          <t>1A</t>
        </is>
      </c>
      <c r="I5" s="17" t="inlineStr">
        <is>
          <t>1A</t>
        </is>
      </c>
      <c r="J5" s="18" t="inlineStr">
        <is>
          <t>1A</t>
        </is>
      </c>
      <c r="K5" s="18" t="inlineStr">
        <is>
          <t>1A</t>
        </is>
      </c>
      <c r="L5" s="18" t="inlineStr">
        <is>
          <t>1A</t>
        </is>
      </c>
      <c r="M5" s="18" t="inlineStr">
        <is>
          <t>1A</t>
        </is>
      </c>
      <c r="N5" s="18" t="inlineStr">
        <is>
          <t>1A</t>
        </is>
      </c>
      <c r="O5" s="18" t="inlineStr">
        <is>
          <t>1A</t>
        </is>
      </c>
      <c r="P5" s="18" t="inlineStr">
        <is>
          <t>1A</t>
        </is>
      </c>
      <c r="Q5" s="18" t="inlineStr">
        <is>
          <t>1A</t>
        </is>
      </c>
      <c r="R5" s="18" t="inlineStr">
        <is>
          <t>1A</t>
        </is>
      </c>
      <c r="S5" s="18" t="inlineStr">
        <is>
          <t>1A</t>
        </is>
      </c>
      <c r="T5" s="18" t="inlineStr">
        <is>
          <t>1A</t>
        </is>
      </c>
      <c r="U5" s="18" t="inlineStr">
        <is>
          <t>1A</t>
        </is>
      </c>
      <c r="V5" s="18" t="inlineStr">
        <is>
          <t>1A</t>
        </is>
      </c>
      <c r="W5" s="49" t="n"/>
      <c r="X5" s="49" t="n"/>
      <c r="Y5" s="49" t="n"/>
      <c r="Z5" s="49" t="n"/>
      <c r="AA5" s="49" t="n"/>
      <c r="AB5" s="49" t="n"/>
      <c r="AC5" s="49" t="n"/>
      <c r="AD5" s="49" t="n"/>
      <c r="AE5" s="49" t="n"/>
      <c r="AF5" s="18" t="inlineStr">
        <is>
          <t>1B</t>
        </is>
      </c>
      <c r="AG5" s="17" t="inlineStr">
        <is>
          <t>1B</t>
        </is>
      </c>
      <c r="AH5" s="18" t="inlineStr">
        <is>
          <t>1B</t>
        </is>
      </c>
      <c r="AI5" s="18" t="inlineStr">
        <is>
          <t>1B</t>
        </is>
      </c>
      <c r="AJ5" s="18" t="inlineStr">
        <is>
          <t>1B</t>
        </is>
      </c>
      <c r="AK5" s="18" t="inlineStr">
        <is>
          <t>1B</t>
        </is>
      </c>
      <c r="AL5" s="49" t="n"/>
      <c r="AM5" s="18" t="inlineStr">
        <is>
          <t>1E</t>
        </is>
      </c>
      <c r="AN5" s="18" t="inlineStr">
        <is>
          <t>1E</t>
        </is>
      </c>
      <c r="AO5" s="18" t="inlineStr">
        <is>
          <t>1E</t>
        </is>
      </c>
      <c r="AP5" s="18" t="inlineStr">
        <is>
          <t>1E</t>
        </is>
      </c>
      <c r="AQ5" s="18" t="inlineStr">
        <is>
          <t>1E</t>
        </is>
      </c>
      <c r="AR5" s="18" t="inlineStr">
        <is>
          <t>1E</t>
        </is>
      </c>
    </row>
    <row r="6">
      <c r="A6" s="41" t="inlineStr">
        <is>
          <t>Phase 1</t>
        </is>
      </c>
      <c r="B6" s="41" t="inlineStr">
        <is>
          <t>Zone 1</t>
        </is>
      </c>
      <c r="C6" s="41" t="inlineStr">
        <is>
          <t>Trade 2</t>
        </is>
      </c>
      <c r="D6" s="41" t="inlineStr">
        <is>
          <t>2A</t>
        </is>
      </c>
      <c r="E6" s="41" t="inlineStr">
        <is>
          <t>Activity 1</t>
        </is>
      </c>
      <c r="F6" s="16" t="inlineStr">
        <is>
          <t>9-Sep-24</t>
        </is>
      </c>
      <c r="G6" s="16" t="inlineStr">
        <is>
          <t>15-Sep-24</t>
        </is>
      </c>
      <c r="H6" s="3" t="n"/>
      <c r="I6" s="3" t="n"/>
      <c r="J6" s="49" t="n"/>
      <c r="K6" s="18" t="inlineStr">
        <is>
          <t>2A</t>
        </is>
      </c>
      <c r="L6" s="18" t="inlineStr">
        <is>
          <t>2A</t>
        </is>
      </c>
      <c r="M6" s="18" t="inlineStr">
        <is>
          <t>2A</t>
        </is>
      </c>
      <c r="N6" s="18" t="inlineStr">
        <is>
          <t>2A</t>
        </is>
      </c>
      <c r="O6" s="18" t="inlineStr">
        <is>
          <t>2A</t>
        </is>
      </c>
      <c r="P6" s="18" t="inlineStr">
        <is>
          <t>2A</t>
        </is>
      </c>
      <c r="Q6" s="18" t="inlineStr">
        <is>
          <t>2A</t>
        </is>
      </c>
      <c r="R6" s="18" t="inlineStr">
        <is>
          <t>2B</t>
        </is>
      </c>
      <c r="S6" s="18" t="inlineStr">
        <is>
          <t>2B</t>
        </is>
      </c>
      <c r="T6" s="18" t="inlineStr">
        <is>
          <t>2B</t>
        </is>
      </c>
      <c r="U6" s="18" t="inlineStr">
        <is>
          <t>2B</t>
        </is>
      </c>
      <c r="V6" s="18" t="inlineStr">
        <is>
          <t>1C</t>
        </is>
      </c>
      <c r="W6" s="18" t="inlineStr">
        <is>
          <t>1C</t>
        </is>
      </c>
      <c r="X6" s="18" t="inlineStr">
        <is>
          <t>1C</t>
        </is>
      </c>
      <c r="Y6" s="18" t="inlineStr">
        <is>
          <t>1C</t>
        </is>
      </c>
      <c r="Z6" s="18" t="inlineStr">
        <is>
          <t>1C</t>
        </is>
      </c>
      <c r="AA6" s="18" t="inlineStr">
        <is>
          <t>1C</t>
        </is>
      </c>
      <c r="AB6" s="18" t="inlineStr">
        <is>
          <t>1C</t>
        </is>
      </c>
      <c r="AC6" s="18" t="inlineStr">
        <is>
          <t>1C</t>
        </is>
      </c>
      <c r="AD6" s="18" t="inlineStr">
        <is>
          <t>1C</t>
        </is>
      </c>
      <c r="AE6" s="18" t="inlineStr">
        <is>
          <t>1C</t>
        </is>
      </c>
      <c r="AF6" s="18" t="inlineStr">
        <is>
          <t>1C</t>
        </is>
      </c>
      <c r="AG6" s="3" t="n"/>
      <c r="AH6" s="49" t="n"/>
      <c r="AI6" s="49" t="n"/>
      <c r="AJ6" s="49" t="n"/>
      <c r="AK6" s="18" t="inlineStr">
        <is>
          <t>2C</t>
        </is>
      </c>
      <c r="AL6" s="18" t="inlineStr">
        <is>
          <t>2C</t>
        </is>
      </c>
      <c r="AM6" s="18" t="inlineStr">
        <is>
          <t>2C</t>
        </is>
      </c>
      <c r="AN6" s="18" t="inlineStr">
        <is>
          <t>2C</t>
        </is>
      </c>
      <c r="AO6" s="18" t="inlineStr">
        <is>
          <t>2C</t>
        </is>
      </c>
      <c r="AP6" s="18" t="inlineStr">
        <is>
          <t>2E</t>
        </is>
      </c>
      <c r="AQ6" s="18" t="inlineStr">
        <is>
          <t>2E</t>
        </is>
      </c>
      <c r="AR6" s="18" t="inlineStr">
        <is>
          <t>2E</t>
        </is>
      </c>
    </row>
    <row r="7">
      <c r="A7" s="41" t="inlineStr">
        <is>
          <t>Phase 1</t>
        </is>
      </c>
      <c r="B7" s="41" t="inlineStr">
        <is>
          <t>Zone 1</t>
        </is>
      </c>
      <c r="C7" s="41" t="inlineStr">
        <is>
          <t>Trade 1</t>
        </is>
      </c>
      <c r="D7" s="41" t="inlineStr">
        <is>
          <t>1B</t>
        </is>
      </c>
      <c r="E7" s="41" t="inlineStr">
        <is>
          <t>Activity 2</t>
        </is>
      </c>
      <c r="F7" s="16" t="inlineStr">
        <is>
          <t>30-Sep-24</t>
        </is>
      </c>
      <c r="G7" s="16" t="inlineStr">
        <is>
          <t>5-Oct-24</t>
        </is>
      </c>
      <c r="H7" s="3" t="n"/>
      <c r="I7" s="3" t="n"/>
      <c r="J7" s="49" t="n"/>
      <c r="K7" s="49" t="n"/>
      <c r="L7" s="49" t="n"/>
      <c r="M7" s="49" t="n"/>
      <c r="N7" s="49" t="n"/>
      <c r="O7" s="49" t="n"/>
      <c r="P7" s="49" t="n"/>
      <c r="Q7" s="49" t="n"/>
      <c r="R7" s="49" t="n"/>
      <c r="S7" s="49" t="n"/>
      <c r="T7" s="49" t="n"/>
      <c r="U7" s="49" t="n"/>
      <c r="V7" s="49" t="n"/>
      <c r="W7" s="49" t="n"/>
      <c r="X7" s="49" t="n"/>
      <c r="Y7" s="49" t="n"/>
      <c r="Z7" s="49" t="n"/>
      <c r="AA7" s="49" t="n"/>
      <c r="AB7" s="49" t="n"/>
      <c r="AC7" s="49" t="n"/>
      <c r="AD7" s="18" t="inlineStr">
        <is>
          <t>1D</t>
        </is>
      </c>
      <c r="AE7" s="18" t="inlineStr">
        <is>
          <t>1D</t>
        </is>
      </c>
      <c r="AF7" s="18" t="inlineStr">
        <is>
          <t>1D</t>
        </is>
      </c>
      <c r="AG7" s="17" t="inlineStr">
        <is>
          <t>1D</t>
        </is>
      </c>
      <c r="AH7" s="18" t="inlineStr">
        <is>
          <t>1D</t>
        </is>
      </c>
      <c r="AI7" s="18" t="inlineStr">
        <is>
          <t>1D</t>
        </is>
      </c>
      <c r="AJ7" s="18" t="inlineStr">
        <is>
          <t>1D</t>
        </is>
      </c>
      <c r="AK7" s="18" t="inlineStr">
        <is>
          <t>1D</t>
        </is>
      </c>
      <c r="AL7" s="18" t="inlineStr">
        <is>
          <t>1D</t>
        </is>
      </c>
      <c r="AM7" s="18" t="inlineStr">
        <is>
          <t>1D</t>
        </is>
      </c>
      <c r="AN7" s="18" t="inlineStr">
        <is>
          <t>1D</t>
        </is>
      </c>
      <c r="AO7" s="18" t="inlineStr">
        <is>
          <t>1D</t>
        </is>
      </c>
      <c r="AP7" s="18" t="inlineStr">
        <is>
          <t>1D</t>
        </is>
      </c>
      <c r="AQ7" s="18" t="inlineStr">
        <is>
          <t>1D</t>
        </is>
      </c>
      <c r="AR7" s="18" t="inlineStr">
        <is>
          <t>1D</t>
        </is>
      </c>
    </row>
    <row r="8">
      <c r="A8" s="41" t="inlineStr">
        <is>
          <t>Phase 1</t>
        </is>
      </c>
      <c r="B8" s="41" t="inlineStr">
        <is>
          <t>Zone 1</t>
        </is>
      </c>
      <c r="C8" s="41" t="inlineStr">
        <is>
          <t>Trade 2</t>
        </is>
      </c>
      <c r="D8" s="41" t="inlineStr">
        <is>
          <t>2B</t>
        </is>
      </c>
      <c r="E8" s="41" t="inlineStr">
        <is>
          <t>Activity 2</t>
        </is>
      </c>
      <c r="F8" s="16" t="inlineStr">
        <is>
          <t>16-Sep-24</t>
        </is>
      </c>
      <c r="G8" s="16" t="inlineStr">
        <is>
          <t>19-Sep-24</t>
        </is>
      </c>
      <c r="H8" s="3" t="n"/>
      <c r="I8" s="3" t="n"/>
      <c r="J8" s="49" t="n"/>
      <c r="K8" s="49" t="n"/>
      <c r="L8" s="49" t="n"/>
      <c r="M8" s="49" t="n"/>
      <c r="N8" s="49" t="n"/>
      <c r="O8" s="49" t="n"/>
      <c r="P8" s="49" t="n"/>
      <c r="Q8" s="49" t="n"/>
      <c r="R8" s="49" t="n"/>
      <c r="S8" s="49" t="n"/>
      <c r="T8" s="49" t="n"/>
      <c r="U8" s="49" t="n"/>
      <c r="V8" s="49" t="n"/>
      <c r="W8" s="49" t="n"/>
      <c r="X8" s="49" t="n"/>
      <c r="Y8" s="49" t="n"/>
      <c r="Z8" s="49" t="n"/>
      <c r="AA8" s="49" t="n"/>
      <c r="AB8" s="49" t="n"/>
      <c r="AC8" s="49" t="n"/>
      <c r="AD8" s="49" t="n"/>
      <c r="AE8" s="49" t="n"/>
      <c r="AF8" s="49" t="n"/>
      <c r="AG8" s="3" t="n"/>
      <c r="AH8" s="49" t="n"/>
      <c r="AI8" s="49" t="n"/>
      <c r="AJ8" s="49" t="n"/>
      <c r="AK8" s="18" t="inlineStr">
        <is>
          <t>2D</t>
        </is>
      </c>
      <c r="AL8" s="18" t="inlineStr">
        <is>
          <t>2D</t>
        </is>
      </c>
      <c r="AM8" s="18" t="inlineStr">
        <is>
          <t>2D</t>
        </is>
      </c>
      <c r="AN8" s="49" t="n"/>
      <c r="AO8" s="49" t="n"/>
      <c r="AP8" s="49" t="n"/>
      <c r="AQ8" s="49" t="n"/>
      <c r="AR8" s="49" t="n"/>
    </row>
    <row r="9">
      <c r="A9" s="41" t="inlineStr">
        <is>
          <t>Phase 1</t>
        </is>
      </c>
      <c r="B9" s="41" t="inlineStr">
        <is>
          <t>Zone 1</t>
        </is>
      </c>
      <c r="C9" s="41" t="inlineStr">
        <is>
          <t>Trade 1</t>
        </is>
      </c>
      <c r="D9" s="41" t="inlineStr">
        <is>
          <t>1C</t>
        </is>
      </c>
      <c r="E9" s="41" t="inlineStr">
        <is>
          <t>Activity 3</t>
        </is>
      </c>
      <c r="F9" s="16" t="inlineStr">
        <is>
          <t>20-Sep-24</t>
        </is>
      </c>
      <c r="G9" s="16" t="inlineStr">
        <is>
          <t>30-Sep-24</t>
        </is>
      </c>
      <c r="H9" s="3" t="n"/>
      <c r="I9" s="3" t="n"/>
      <c r="J9" s="49" t="n"/>
      <c r="K9" s="49" t="n"/>
      <c r="L9" s="49" t="n"/>
      <c r="M9" s="49" t="n"/>
      <c r="N9" s="49" t="n"/>
      <c r="O9" s="49" t="n"/>
      <c r="P9" s="49" t="n"/>
      <c r="Q9" s="49" t="n"/>
      <c r="R9" s="49" t="n"/>
      <c r="S9" s="49" t="n"/>
      <c r="T9" s="49" t="n"/>
      <c r="U9" s="49" t="n"/>
      <c r="V9" s="49" t="n"/>
      <c r="W9" s="49" t="n"/>
      <c r="X9" s="49" t="n"/>
      <c r="Y9" s="49" t="n"/>
      <c r="Z9" s="49" t="n"/>
      <c r="AA9" s="49" t="n"/>
      <c r="AB9" s="49" t="n"/>
      <c r="AC9" s="49" t="n"/>
      <c r="AD9" s="49" t="n"/>
      <c r="AE9" s="49" t="n"/>
      <c r="AF9" s="49" t="n"/>
      <c r="AG9" s="3" t="n"/>
      <c r="AH9" s="49" t="n"/>
      <c r="AI9" s="49" t="n"/>
      <c r="AJ9" s="49" t="n"/>
      <c r="AK9" s="49" t="n"/>
      <c r="AL9" s="49" t="n"/>
      <c r="AM9" s="49" t="n"/>
      <c r="AN9" s="49" t="n"/>
      <c r="AO9" s="49" t="n"/>
      <c r="AP9" s="49" t="n"/>
      <c r="AQ9" s="49" t="n"/>
      <c r="AR9" s="49" t="n"/>
    </row>
    <row r="10">
      <c r="A10" s="41" t="inlineStr">
        <is>
          <t>Phase 1</t>
        </is>
      </c>
      <c r="B10" s="41" t="inlineStr">
        <is>
          <t>Zone 1</t>
        </is>
      </c>
      <c r="C10" s="41" t="inlineStr">
        <is>
          <t>Trade 2</t>
        </is>
      </c>
      <c r="D10" s="41" t="inlineStr">
        <is>
          <t>2C</t>
        </is>
      </c>
      <c r="E10" s="41" t="inlineStr">
        <is>
          <t>Activity 3</t>
        </is>
      </c>
      <c r="F10" s="16" t="inlineStr">
        <is>
          <t>5-Oct-24</t>
        </is>
      </c>
      <c r="G10" s="16" t="inlineStr">
        <is>
          <t>9-Oct-24</t>
        </is>
      </c>
      <c r="H10" s="3" t="n"/>
      <c r="I10" s="3" t="n"/>
      <c r="J10" s="49" t="n"/>
      <c r="K10" s="49" t="n"/>
      <c r="L10" s="49" t="n"/>
      <c r="M10" s="49" t="n"/>
      <c r="N10" s="49" t="n"/>
      <c r="O10" s="49" t="n"/>
      <c r="P10" s="49" t="n"/>
      <c r="Q10" s="49" t="n"/>
      <c r="R10" s="49" t="n"/>
      <c r="S10" s="49" t="n"/>
      <c r="T10" s="49" t="n"/>
      <c r="U10" s="49" t="n"/>
      <c r="V10" s="49" t="n"/>
      <c r="W10" s="49" t="n"/>
      <c r="X10" s="49" t="n"/>
      <c r="Y10" s="49" t="n"/>
      <c r="Z10" s="49" t="n"/>
      <c r="AA10" s="49" t="n"/>
      <c r="AB10" s="49" t="n"/>
      <c r="AC10" s="49" t="n"/>
      <c r="AD10" s="49" t="n"/>
      <c r="AE10" s="49" t="n"/>
      <c r="AF10" s="49" t="n"/>
      <c r="AG10" s="3" t="n"/>
      <c r="AH10" s="49" t="n"/>
      <c r="AI10" s="49" t="n"/>
      <c r="AJ10" s="49" t="n"/>
      <c r="AK10" s="49" t="n"/>
      <c r="AL10" s="49" t="n"/>
      <c r="AM10" s="49" t="n"/>
      <c r="AN10" s="49" t="n"/>
      <c r="AO10" s="49" t="n"/>
      <c r="AP10" s="49" t="n"/>
      <c r="AQ10" s="49" t="n"/>
      <c r="AR10" s="49" t="n"/>
    </row>
    <row r="11">
      <c r="A11" s="41" t="inlineStr">
        <is>
          <t>Phase 1</t>
        </is>
      </c>
      <c r="B11" s="41" t="inlineStr">
        <is>
          <t>Zone 1</t>
        </is>
      </c>
      <c r="C11" s="41" t="inlineStr">
        <is>
          <t>Trade 1</t>
        </is>
      </c>
      <c r="D11" s="41" t="inlineStr">
        <is>
          <t>1D</t>
        </is>
      </c>
      <c r="E11" s="41" t="inlineStr">
        <is>
          <t>Activity 4</t>
        </is>
      </c>
      <c r="F11" s="16" t="inlineStr">
        <is>
          <t>28-Sep-24</t>
        </is>
      </c>
      <c r="G11" s="16" t="inlineStr">
        <is>
          <t>12-Oct-24</t>
        </is>
      </c>
      <c r="H11" s="3" t="n"/>
      <c r="I11" s="3" t="n"/>
      <c r="J11" s="49" t="n"/>
      <c r="K11" s="49" t="n"/>
      <c r="L11" s="49" t="n"/>
      <c r="M11" s="49" t="n"/>
      <c r="N11" s="49" t="n"/>
      <c r="O11" s="49" t="n"/>
      <c r="P11" s="49" t="n"/>
      <c r="Q11" s="49" t="n"/>
      <c r="R11" s="49" t="n"/>
      <c r="S11" s="49" t="n"/>
      <c r="T11" s="49" t="n"/>
      <c r="U11" s="49" t="n"/>
      <c r="V11" s="49" t="n"/>
      <c r="W11" s="49" t="n"/>
      <c r="X11" s="49" t="n"/>
      <c r="Y11" s="49" t="n"/>
      <c r="Z11" s="49" t="n"/>
      <c r="AA11" s="49" t="n"/>
      <c r="AB11" s="49" t="n"/>
      <c r="AC11" s="49" t="n"/>
      <c r="AD11" s="49" t="n"/>
      <c r="AE11" s="49" t="n"/>
      <c r="AF11" s="49" t="n"/>
      <c r="AG11" s="3" t="n"/>
      <c r="AH11" s="49" t="n"/>
      <c r="AI11" s="49" t="n"/>
      <c r="AJ11" s="49" t="n"/>
      <c r="AK11" s="49" t="n"/>
      <c r="AL11" s="49" t="n"/>
      <c r="AM11" s="49" t="n"/>
      <c r="AN11" s="49" t="n"/>
      <c r="AO11" s="49" t="n"/>
      <c r="AP11" s="49" t="n"/>
      <c r="AQ11" s="49" t="n"/>
      <c r="AR11" s="49" t="n"/>
    </row>
    <row r="12">
      <c r="A12" s="41" t="inlineStr">
        <is>
          <t>Phase 1</t>
        </is>
      </c>
      <c r="B12" s="41" t="inlineStr">
        <is>
          <t>Zone 1</t>
        </is>
      </c>
      <c r="C12" s="41" t="inlineStr">
        <is>
          <t>Trade 2</t>
        </is>
      </c>
      <c r="D12" s="41" t="inlineStr">
        <is>
          <t>2D</t>
        </is>
      </c>
      <c r="E12" s="41" t="inlineStr">
        <is>
          <t>Activity 4</t>
        </is>
      </c>
      <c r="F12" s="16" t="inlineStr">
        <is>
          <t>5-Oct-24</t>
        </is>
      </c>
      <c r="G12" s="16" t="inlineStr">
        <is>
          <t>7-Oct-24</t>
        </is>
      </c>
      <c r="H12" s="3" t="n"/>
      <c r="I12" s="3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49" t="n"/>
      <c r="AB12" s="49" t="n"/>
      <c r="AC12" s="49" t="n"/>
      <c r="AD12" s="49" t="n"/>
      <c r="AE12" s="49" t="n"/>
      <c r="AF12" s="49" t="n"/>
      <c r="AG12" s="3" t="n"/>
      <c r="AH12" s="49" t="n"/>
      <c r="AI12" s="49" t="n"/>
      <c r="AJ12" s="49" t="n"/>
      <c r="AK12" s="49" t="n"/>
      <c r="AL12" s="49" t="n"/>
      <c r="AM12" s="49" t="n"/>
      <c r="AN12" s="49" t="n"/>
      <c r="AO12" s="49" t="n"/>
      <c r="AP12" s="49" t="n"/>
      <c r="AQ12" s="49" t="n"/>
      <c r="AR12" s="49" t="n"/>
    </row>
    <row r="13">
      <c r="A13" s="41" t="inlineStr">
        <is>
          <t>Phase 1</t>
        </is>
      </c>
      <c r="B13" s="41" t="inlineStr">
        <is>
          <t>Zone 1</t>
        </is>
      </c>
      <c r="C13" s="41" t="inlineStr">
        <is>
          <t>Trade 1</t>
        </is>
      </c>
      <c r="D13" s="41" t="inlineStr">
        <is>
          <t>1E</t>
        </is>
      </c>
      <c r="E13" s="41" t="inlineStr">
        <is>
          <t>Activity 5</t>
        </is>
      </c>
      <c r="F13" s="16" t="inlineStr">
        <is>
          <t>7-Oct-24</t>
        </is>
      </c>
      <c r="G13" s="16" t="inlineStr">
        <is>
          <t>12-Oct-24</t>
        </is>
      </c>
      <c r="H13" s="3" t="n"/>
      <c r="I13" s="3" t="n"/>
      <c r="J13" s="49" t="n"/>
      <c r="K13" s="49" t="n"/>
      <c r="L13" s="49" t="n"/>
      <c r="M13" s="49" t="n"/>
      <c r="N13" s="49" t="n"/>
      <c r="O13" s="49" t="n"/>
      <c r="P13" s="49" t="n"/>
      <c r="Q13" s="49" t="n"/>
      <c r="R13" s="49" t="n"/>
      <c r="S13" s="49" t="n"/>
      <c r="T13" s="49" t="n"/>
      <c r="U13" s="49" t="n"/>
      <c r="V13" s="49" t="n"/>
      <c r="W13" s="49" t="n"/>
      <c r="X13" s="49" t="n"/>
      <c r="Y13" s="49" t="n"/>
      <c r="Z13" s="49" t="n"/>
      <c r="AA13" s="49" t="n"/>
      <c r="AB13" s="49" t="n"/>
      <c r="AC13" s="49" t="n"/>
      <c r="AD13" s="49" t="n"/>
      <c r="AE13" s="49" t="n"/>
      <c r="AF13" s="49" t="n"/>
      <c r="AG13" s="3" t="n"/>
      <c r="AH13" s="49" t="n"/>
      <c r="AI13" s="49" t="n"/>
      <c r="AJ13" s="49" t="n"/>
      <c r="AK13" s="49" t="n"/>
      <c r="AL13" s="49" t="n"/>
      <c r="AM13" s="49" t="n"/>
      <c r="AN13" s="49" t="n"/>
      <c r="AO13" s="49" t="n"/>
      <c r="AP13" s="49" t="n"/>
      <c r="AQ13" s="49" t="n"/>
      <c r="AR13" s="49" t="n"/>
    </row>
    <row r="14">
      <c r="A14" s="41" t="inlineStr">
        <is>
          <t>Phase 1</t>
        </is>
      </c>
      <c r="B14" s="41" t="inlineStr">
        <is>
          <t>Zone 1</t>
        </is>
      </c>
      <c r="C14" s="41" t="inlineStr">
        <is>
          <t>Trade 2</t>
        </is>
      </c>
      <c r="D14" s="41" t="inlineStr">
        <is>
          <t>2E</t>
        </is>
      </c>
      <c r="E14" s="41" t="inlineStr">
        <is>
          <t>Activity 5</t>
        </is>
      </c>
      <c r="F14" s="16" t="inlineStr">
        <is>
          <t>10-Oct-24</t>
        </is>
      </c>
      <c r="G14" s="16" t="inlineStr">
        <is>
          <t>12-Oct-24</t>
        </is>
      </c>
      <c r="H14" s="3" t="n"/>
      <c r="I14" s="3" t="n"/>
      <c r="J14" s="49" t="n"/>
      <c r="K14" s="49" t="n"/>
      <c r="L14" s="49" t="n"/>
      <c r="M14" s="49" t="n"/>
      <c r="N14" s="49" t="n"/>
      <c r="O14" s="49" t="n"/>
      <c r="P14" s="49" t="n"/>
      <c r="Q14" s="49" t="n"/>
      <c r="R14" s="49" t="n"/>
      <c r="S14" s="49" t="n"/>
      <c r="T14" s="49" t="n"/>
      <c r="U14" s="49" t="n"/>
      <c r="V14" s="49" t="n"/>
      <c r="W14" s="49" t="n"/>
      <c r="X14" s="49" t="n"/>
      <c r="Y14" s="49" t="n"/>
      <c r="Z14" s="49" t="n"/>
      <c r="AA14" s="49" t="n"/>
      <c r="AB14" s="49" t="n"/>
      <c r="AC14" s="49" t="n"/>
      <c r="AD14" s="49" t="n"/>
      <c r="AE14" s="49" t="n"/>
      <c r="AF14" s="49" t="n"/>
      <c r="AG14" s="3" t="n"/>
      <c r="AH14" s="49" t="n"/>
      <c r="AI14" s="49" t="n"/>
      <c r="AJ14" s="49" t="n"/>
      <c r="AK14" s="49" t="n"/>
      <c r="AL14" s="49" t="n"/>
      <c r="AM14" s="49" t="n"/>
      <c r="AN14" s="49" t="n"/>
      <c r="AO14" s="49" t="n"/>
      <c r="AP14" s="49" t="n"/>
      <c r="AQ14" s="49" t="n"/>
      <c r="AR14" s="49" t="n"/>
    </row>
    <row r="17">
      <c r="A17" s="5" t="inlineStr">
        <is>
          <t>phase</t>
        </is>
      </c>
      <c r="B17" s="5" t="inlineStr">
        <is>
          <t>trade</t>
        </is>
      </c>
      <c r="C17" s="5" t="inlineStr">
        <is>
          <t>activity_code</t>
        </is>
      </c>
      <c r="D17" s="5" t="inlineStr">
        <is>
          <t>activity_name</t>
        </is>
      </c>
    </row>
    <row r="18">
      <c r="A18" s="30" t="inlineStr">
        <is>
          <t>Phase 1</t>
        </is>
      </c>
      <c r="B18" s="33" t="inlineStr">
        <is>
          <t>Trade 1</t>
        </is>
      </c>
      <c r="C18" s="6" t="inlineStr">
        <is>
          <t>1A</t>
        </is>
      </c>
      <c r="D18" s="6" t="inlineStr">
        <is>
          <t>Activity 1</t>
        </is>
      </c>
    </row>
    <row r="19">
      <c r="A19" s="31" t="n"/>
      <c r="B19" s="31" t="n"/>
      <c r="C19" s="6" t="inlineStr">
        <is>
          <t>1B</t>
        </is>
      </c>
      <c r="D19" s="6" t="inlineStr">
        <is>
          <t>Activity 2</t>
        </is>
      </c>
    </row>
    <row r="20">
      <c r="A20" s="31" t="n"/>
      <c r="B20" s="31" t="n"/>
      <c r="C20" s="6" t="inlineStr">
        <is>
          <t>1C</t>
        </is>
      </c>
      <c r="D20" s="6" t="inlineStr">
        <is>
          <t>Activity 3</t>
        </is>
      </c>
    </row>
    <row r="21">
      <c r="A21" s="31" t="n"/>
      <c r="B21" s="31" t="n"/>
      <c r="C21" s="6" t="inlineStr">
        <is>
          <t>1D</t>
        </is>
      </c>
      <c r="D21" s="6" t="inlineStr">
        <is>
          <t>Activity 4</t>
        </is>
      </c>
    </row>
    <row r="22" ht="15.9" customHeight="1" thickBot="1">
      <c r="A22" s="31" t="n"/>
      <c r="B22" s="32" t="n"/>
      <c r="C22" s="7" t="inlineStr">
        <is>
          <t>1E</t>
        </is>
      </c>
      <c r="D22" s="7" t="inlineStr">
        <is>
          <t>Activity 5</t>
        </is>
      </c>
    </row>
    <row r="23">
      <c r="A23" s="31" t="n"/>
      <c r="B23" s="37" t="inlineStr">
        <is>
          <t>Trade 2</t>
        </is>
      </c>
      <c r="C23" s="32" t="inlineStr">
        <is>
          <t>2A</t>
        </is>
      </c>
      <c r="D23" s="32" t="inlineStr">
        <is>
          <t>Activity 1</t>
        </is>
      </c>
    </row>
    <row r="24">
      <c r="A24" s="31" t="n"/>
      <c r="B24" s="31" t="n"/>
      <c r="C24" s="6" t="inlineStr">
        <is>
          <t>2B</t>
        </is>
      </c>
      <c r="D24" s="6" t="inlineStr">
        <is>
          <t>Activity 2</t>
        </is>
      </c>
    </row>
    <row r="25">
      <c r="A25" s="31" t="n"/>
      <c r="B25" s="31" t="n"/>
      <c r="C25" s="6" t="inlineStr">
        <is>
          <t>2C</t>
        </is>
      </c>
      <c r="D25" s="6" t="inlineStr">
        <is>
          <t>Activity 3</t>
        </is>
      </c>
    </row>
    <row r="26">
      <c r="A26" s="31" t="n"/>
      <c r="B26" s="31" t="n"/>
      <c r="C26" s="6" t="inlineStr">
        <is>
          <t>2D</t>
        </is>
      </c>
      <c r="D26" s="6" t="inlineStr">
        <is>
          <t>Activity 4</t>
        </is>
      </c>
    </row>
    <row r="27">
      <c r="A27" s="32" t="n"/>
      <c r="B27" s="32" t="n"/>
      <c r="C27" s="6" t="inlineStr">
        <is>
          <t>2E</t>
        </is>
      </c>
      <c r="D27" s="6" t="inlineStr">
        <is>
          <t>Activity 5</t>
        </is>
      </c>
    </row>
  </sheetData>
  <mergeCells count="6">
    <mergeCell ref="A18:A27"/>
    <mergeCell ref="B18:B22"/>
    <mergeCell ref="I1:AR1"/>
    <mergeCell ref="AG2:AR2"/>
    <mergeCell ref="I2:AF2"/>
    <mergeCell ref="B23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7"/>
  <sheetViews>
    <sheetView zoomScale="69" zoomScaleNormal="40" workbookViewId="0">
      <selection activeCell="K19" sqref="K19"/>
    </sheetView>
  </sheetViews>
  <sheetFormatPr baseColWidth="8" defaultRowHeight="15.6" outlineLevelCol="0"/>
  <cols>
    <col width="8" customWidth="1" min="2" max="2"/>
    <col width="12" bestFit="1" customWidth="1" min="3" max="3"/>
    <col width="12.69921875" bestFit="1" customWidth="1" min="4" max="4"/>
    <col width="5.3984375" bestFit="1" customWidth="1" min="9" max="9"/>
    <col width="3.3984375" bestFit="1" customWidth="1" min="10" max="10"/>
    <col width="3.8984375" bestFit="1" customWidth="1" min="11" max="11"/>
    <col width="4.19921875" bestFit="1" customWidth="1" min="12" max="12"/>
    <col width="3.59765625" bestFit="1" customWidth="1" min="13" max="13"/>
    <col width="4.3984375" bestFit="1" customWidth="1" min="14" max="14"/>
    <col width="3.59765625" bestFit="1" customWidth="1" min="15" max="15"/>
    <col width="3" bestFit="1" customWidth="1" min="16" max="16"/>
    <col width="3.3984375" bestFit="1" customWidth="1" min="17" max="17"/>
    <col width="3.8984375" bestFit="1" customWidth="1" min="18" max="18"/>
    <col width="4.19921875" bestFit="1" customWidth="1" min="19" max="19"/>
    <col width="3.59765625" bestFit="1" customWidth="1" min="20" max="20"/>
    <col width="4.3984375" bestFit="1" customWidth="1" min="21" max="21"/>
    <col width="3.59765625" bestFit="1" customWidth="1" min="22" max="22"/>
    <col width="3" bestFit="1" customWidth="1" min="23" max="23"/>
    <col width="3.3984375" bestFit="1" customWidth="1" min="24" max="24"/>
    <col width="3.8984375" bestFit="1" customWidth="1" min="25" max="25"/>
    <col width="4.19921875" bestFit="1" customWidth="1" min="26" max="26"/>
    <col width="3.59765625" bestFit="1" customWidth="1" min="27" max="27"/>
    <col width="4.3984375" bestFit="1" customWidth="1" min="28" max="28"/>
    <col width="3.59765625" bestFit="1" customWidth="1" min="29" max="29"/>
    <col width="3" bestFit="1" customWidth="1" min="30" max="30"/>
    <col width="3.3984375" bestFit="1" customWidth="1" min="31" max="31"/>
    <col width="3.8984375" bestFit="1" customWidth="1" min="32" max="32"/>
    <col width="4.19921875" bestFit="1" customWidth="1" min="33" max="33"/>
    <col width="3.59765625" bestFit="1" customWidth="1" min="34" max="34"/>
    <col width="4.3984375" bestFit="1" customWidth="1" min="35" max="35"/>
    <col width="3.59765625" bestFit="1" customWidth="1" min="36" max="36"/>
    <col width="3" bestFit="1" customWidth="1" min="37" max="37"/>
    <col width="3.3984375" bestFit="1" customWidth="1" min="38" max="38"/>
    <col width="3.8984375" bestFit="1" customWidth="1" min="39" max="39"/>
    <col width="4.19921875" bestFit="1" customWidth="1" min="40" max="40"/>
    <col width="3.59765625" bestFit="1" customWidth="1" min="41" max="41"/>
    <col width="4.3984375" bestFit="1" customWidth="1" min="42" max="42"/>
    <col width="3.59765625" bestFit="1" customWidth="1" min="43" max="43"/>
    <col width="3" bestFit="1" customWidth="1" min="44" max="44"/>
    <col width="3.3984375" bestFit="1" customWidth="1" min="45" max="45"/>
  </cols>
  <sheetData>
    <row r="1" ht="62.7" customHeight="1">
      <c r="A1" s="9" t="inlineStr">
        <is>
          <t>CPM</t>
        </is>
      </c>
      <c r="B1" s="41" t="n"/>
      <c r="C1" s="41" t="n"/>
      <c r="D1" s="41" t="n"/>
      <c r="E1" s="41" t="n"/>
      <c r="F1" s="41" t="n"/>
      <c r="G1" s="41" t="n"/>
      <c r="H1" s="41" t="n"/>
      <c r="I1" s="34" t="inlineStr">
        <is>
          <t>2024</t>
        </is>
      </c>
      <c r="J1" s="34" t="inlineStr">
        <is>
          <t>2024</t>
        </is>
      </c>
    </row>
    <row r="2">
      <c r="A2" s="41" t="n"/>
      <c r="B2" s="41" t="n"/>
      <c r="C2" s="41" t="n"/>
      <c r="D2" s="41" t="n"/>
      <c r="E2" s="41" t="n"/>
      <c r="F2" s="41" t="n"/>
      <c r="G2" s="41" t="n"/>
      <c r="H2" s="41" t="n"/>
      <c r="I2" s="36" t="inlineStr">
        <is>
          <t>Sep</t>
        </is>
      </c>
      <c r="J2" s="36" t="inlineStr">
        <is>
          <t>Sep</t>
        </is>
      </c>
      <c r="AH2" s="36" t="inlineStr">
        <is>
          <t>Oct</t>
        </is>
      </c>
    </row>
    <row r="3">
      <c r="A3" s="41" t="inlineStr">
        <is>
          <t>PM</t>
        </is>
      </c>
      <c r="B3" s="41" t="inlineStr">
        <is>
          <t>LT</t>
        </is>
      </c>
      <c r="C3" s="41" t="inlineStr">
        <is>
          <t>PM</t>
        </is>
      </c>
      <c r="D3" s="41" t="n"/>
      <c r="E3" s="41" t="inlineStr">
        <is>
          <t>LT</t>
        </is>
      </c>
      <c r="F3" s="41" t="inlineStr">
        <is>
          <t>PM</t>
        </is>
      </c>
      <c r="G3" s="41" t="inlineStr">
        <is>
          <t>PM</t>
        </is>
      </c>
      <c r="H3" s="41" t="inlineStr">
        <is>
          <t>PM</t>
        </is>
      </c>
      <c r="I3" s="13" t="inlineStr">
        <is>
          <t>06</t>
        </is>
      </c>
      <c r="J3" s="13" t="inlineStr">
        <is>
          <t>07</t>
        </is>
      </c>
      <c r="K3" s="14" t="inlineStr">
        <is>
          <t>08</t>
        </is>
      </c>
      <c r="L3" s="14" t="inlineStr">
        <is>
          <t>09</t>
        </is>
      </c>
      <c r="M3" s="14" t="inlineStr">
        <is>
          <t>10</t>
        </is>
      </c>
      <c r="N3" s="14" t="inlineStr">
        <is>
          <t>11</t>
        </is>
      </c>
      <c r="O3" s="14" t="inlineStr">
        <is>
          <t>12</t>
        </is>
      </c>
      <c r="P3" s="14" t="inlineStr">
        <is>
          <t>13</t>
        </is>
      </c>
      <c r="Q3" s="14" t="inlineStr">
        <is>
          <t>14</t>
        </is>
      </c>
      <c r="R3" s="14" t="inlineStr">
        <is>
          <t>15</t>
        </is>
      </c>
      <c r="S3" s="14" t="inlineStr">
        <is>
          <t>16</t>
        </is>
      </c>
      <c r="T3" s="14" t="inlineStr">
        <is>
          <t>17</t>
        </is>
      </c>
      <c r="U3" s="14" t="inlineStr">
        <is>
          <t>18</t>
        </is>
      </c>
      <c r="V3" s="14" t="inlineStr">
        <is>
          <t>19</t>
        </is>
      </c>
      <c r="W3" s="14" t="inlineStr">
        <is>
          <t>20</t>
        </is>
      </c>
      <c r="X3" s="14" t="inlineStr">
        <is>
          <t>21</t>
        </is>
      </c>
      <c r="Y3" s="14" t="inlineStr">
        <is>
          <t>22</t>
        </is>
      </c>
      <c r="Z3" s="14" t="inlineStr">
        <is>
          <t>23</t>
        </is>
      </c>
      <c r="AA3" s="14" t="inlineStr">
        <is>
          <t>24</t>
        </is>
      </c>
      <c r="AB3" s="14" t="inlineStr">
        <is>
          <t>25</t>
        </is>
      </c>
      <c r="AC3" s="14" t="inlineStr">
        <is>
          <t>26</t>
        </is>
      </c>
      <c r="AD3" s="14" t="inlineStr">
        <is>
          <t>27</t>
        </is>
      </c>
      <c r="AE3" s="14" t="inlineStr">
        <is>
          <t>28</t>
        </is>
      </c>
      <c r="AF3" s="14" t="inlineStr">
        <is>
          <t>29</t>
        </is>
      </c>
      <c r="AG3" s="14" t="inlineStr">
        <is>
          <t>30</t>
        </is>
      </c>
      <c r="AH3" s="13" t="inlineStr">
        <is>
          <t>01</t>
        </is>
      </c>
      <c r="AI3" s="14" t="inlineStr">
        <is>
          <t>02</t>
        </is>
      </c>
      <c r="AJ3" s="14" t="inlineStr">
        <is>
          <t>03</t>
        </is>
      </c>
      <c r="AK3" s="14" t="inlineStr">
        <is>
          <t>04</t>
        </is>
      </c>
      <c r="AL3" s="14" t="inlineStr">
        <is>
          <t>05</t>
        </is>
      </c>
      <c r="AM3" s="14" t="inlineStr">
        <is>
          <t>06</t>
        </is>
      </c>
      <c r="AN3" s="14" t="inlineStr">
        <is>
          <t>07</t>
        </is>
      </c>
      <c r="AO3" s="14" t="inlineStr">
        <is>
          <t>08</t>
        </is>
      </c>
      <c r="AP3" s="14" t="inlineStr">
        <is>
          <t>09</t>
        </is>
      </c>
      <c r="AQ3" s="14" t="inlineStr">
        <is>
          <t>10</t>
        </is>
      </c>
      <c r="AR3" s="14" t="inlineStr">
        <is>
          <t>11</t>
        </is>
      </c>
      <c r="AS3" s="14" t="inlineStr">
        <is>
          <t>12</t>
        </is>
      </c>
    </row>
    <row r="4">
      <c r="A4" s="41" t="inlineStr">
        <is>
          <t>Phase</t>
        </is>
      </c>
      <c r="B4" s="41" t="inlineStr">
        <is>
          <t>Location</t>
        </is>
      </c>
      <c r="C4" s="41" t="inlineStr">
        <is>
          <t>Trade</t>
        </is>
      </c>
      <c r="D4" s="41" t="inlineStr">
        <is>
          <t>Color</t>
        </is>
      </c>
      <c r="E4" s="41" t="inlineStr">
        <is>
          <t>Activity Code</t>
        </is>
      </c>
      <c r="F4" s="41" t="inlineStr">
        <is>
          <t>Activity Name</t>
        </is>
      </c>
      <c r="G4" s="41" t="inlineStr">
        <is>
          <t>Start</t>
        </is>
      </c>
      <c r="H4" s="41" t="inlineStr">
        <is>
          <t>Finish</t>
        </is>
      </c>
      <c r="I4" s="3" t="inlineStr">
        <is>
          <t>Fri</t>
        </is>
      </c>
      <c r="J4" s="3" t="inlineStr">
        <is>
          <t>Sat</t>
        </is>
      </c>
      <c r="K4" s="49" t="inlineStr">
        <is>
          <t>Sun</t>
        </is>
      </c>
      <c r="L4" s="49" t="inlineStr">
        <is>
          <t>Mon</t>
        </is>
      </c>
      <c r="M4" s="49" t="inlineStr">
        <is>
          <t>Tue</t>
        </is>
      </c>
      <c r="N4" s="49" t="inlineStr">
        <is>
          <t>Wed</t>
        </is>
      </c>
      <c r="O4" s="49" t="inlineStr">
        <is>
          <t>Thu</t>
        </is>
      </c>
      <c r="P4" s="49" t="inlineStr">
        <is>
          <t>Fri</t>
        </is>
      </c>
      <c r="Q4" s="49" t="inlineStr">
        <is>
          <t>Sat</t>
        </is>
      </c>
      <c r="R4" s="49" t="inlineStr">
        <is>
          <t>Sun</t>
        </is>
      </c>
      <c r="S4" s="49" t="inlineStr">
        <is>
          <t>Mon</t>
        </is>
      </c>
      <c r="T4" s="49" t="inlineStr">
        <is>
          <t>Tue</t>
        </is>
      </c>
      <c r="U4" s="49" t="inlineStr">
        <is>
          <t>Wed</t>
        </is>
      </c>
      <c r="V4" s="49" t="inlineStr">
        <is>
          <t>Thu</t>
        </is>
      </c>
      <c r="W4" s="49" t="inlineStr">
        <is>
          <t>Fri</t>
        </is>
      </c>
      <c r="X4" s="49" t="inlineStr">
        <is>
          <t>Sat</t>
        </is>
      </c>
      <c r="Y4" s="49" t="inlineStr">
        <is>
          <t>Sun</t>
        </is>
      </c>
      <c r="Z4" s="49" t="inlineStr">
        <is>
          <t>Mon</t>
        </is>
      </c>
      <c r="AA4" s="49" t="inlineStr">
        <is>
          <t>Tue</t>
        </is>
      </c>
      <c r="AB4" s="49" t="inlineStr">
        <is>
          <t>Wed</t>
        </is>
      </c>
      <c r="AC4" s="49" t="inlineStr">
        <is>
          <t>Thu</t>
        </is>
      </c>
      <c r="AD4" s="49" t="inlineStr">
        <is>
          <t>Fri</t>
        </is>
      </c>
      <c r="AE4" s="49" t="inlineStr">
        <is>
          <t>Sat</t>
        </is>
      </c>
      <c r="AF4" s="49" t="inlineStr">
        <is>
          <t>Sun</t>
        </is>
      </c>
      <c r="AG4" s="49" t="inlineStr">
        <is>
          <t>Mon</t>
        </is>
      </c>
      <c r="AH4" s="3" t="inlineStr">
        <is>
          <t>Tue</t>
        </is>
      </c>
      <c r="AI4" s="49" t="inlineStr">
        <is>
          <t>Wed</t>
        </is>
      </c>
      <c r="AJ4" s="49" t="inlineStr">
        <is>
          <t>Thu</t>
        </is>
      </c>
      <c r="AK4" s="49" t="inlineStr">
        <is>
          <t>Fri</t>
        </is>
      </c>
      <c r="AL4" s="49" t="inlineStr">
        <is>
          <t>Sat</t>
        </is>
      </c>
      <c r="AM4" s="49" t="inlineStr">
        <is>
          <t>Sun</t>
        </is>
      </c>
      <c r="AN4" s="49" t="inlineStr">
        <is>
          <t>Mon</t>
        </is>
      </c>
      <c r="AO4" s="49" t="inlineStr">
        <is>
          <t>Tue</t>
        </is>
      </c>
      <c r="AP4" s="49" t="inlineStr">
        <is>
          <t>Wed</t>
        </is>
      </c>
      <c r="AQ4" s="49" t="inlineStr">
        <is>
          <t>Thu</t>
        </is>
      </c>
      <c r="AR4" s="49" t="inlineStr">
        <is>
          <t>Fri</t>
        </is>
      </c>
      <c r="AS4" s="49" t="inlineStr">
        <is>
          <t>Sat</t>
        </is>
      </c>
    </row>
    <row r="5">
      <c r="A5" s="41" t="inlineStr">
        <is>
          <t>Phase 1</t>
        </is>
      </c>
      <c r="B5" s="41" t="inlineStr">
        <is>
          <t>Zone 1</t>
        </is>
      </c>
      <c r="C5" s="41" t="inlineStr">
        <is>
          <t>Trade 1</t>
        </is>
      </c>
      <c r="D5" s="19" t="inlineStr">
        <is>
          <t>#8ED973</t>
        </is>
      </c>
      <c r="E5" s="41" t="inlineStr">
        <is>
          <t>1A</t>
        </is>
      </c>
      <c r="F5" s="41" t="inlineStr">
        <is>
          <t>Activity 1</t>
        </is>
      </c>
      <c r="G5" s="16" t="inlineStr">
        <is>
          <t>6-Sep-24</t>
        </is>
      </c>
      <c r="H5" s="16" t="inlineStr">
        <is>
          <t>20-Sep-24</t>
        </is>
      </c>
      <c r="I5" s="1" t="inlineStr">
        <is>
          <t>1A</t>
        </is>
      </c>
      <c r="J5" s="1" t="inlineStr">
        <is>
          <t>1A</t>
        </is>
      </c>
      <c r="K5" s="4" t="inlineStr">
        <is>
          <t>1A</t>
        </is>
      </c>
      <c r="L5" s="4" t="inlineStr">
        <is>
          <t>1A</t>
        </is>
      </c>
      <c r="M5" s="4" t="inlineStr">
        <is>
          <t>1A</t>
        </is>
      </c>
      <c r="N5" s="4" t="inlineStr">
        <is>
          <t>1A</t>
        </is>
      </c>
      <c r="O5" s="4" t="inlineStr">
        <is>
          <t>1A</t>
        </is>
      </c>
      <c r="P5" s="4" t="inlineStr">
        <is>
          <t>1A</t>
        </is>
      </c>
      <c r="Q5" s="4" t="inlineStr">
        <is>
          <t>1A</t>
        </is>
      </c>
      <c r="R5" s="4" t="inlineStr">
        <is>
          <t>1A</t>
        </is>
      </c>
      <c r="S5" s="4" t="inlineStr">
        <is>
          <t>1A</t>
        </is>
      </c>
      <c r="T5" s="4" t="inlineStr">
        <is>
          <t>1A</t>
        </is>
      </c>
      <c r="U5" s="4" t="inlineStr">
        <is>
          <t>1A</t>
        </is>
      </c>
      <c r="V5" s="4" t="inlineStr">
        <is>
          <t>1A</t>
        </is>
      </c>
      <c r="W5" s="4" t="inlineStr">
        <is>
          <t>1A</t>
        </is>
      </c>
      <c r="X5" s="49" t="n"/>
      <c r="Y5" s="49" t="n"/>
      <c r="Z5" s="49" t="n"/>
      <c r="AA5" s="49" t="n"/>
      <c r="AB5" s="49" t="n"/>
      <c r="AC5" s="49" t="n"/>
      <c r="AD5" s="49" t="n"/>
      <c r="AE5" s="49" t="n"/>
      <c r="AF5" s="49" t="n"/>
      <c r="AG5" s="4" t="inlineStr">
        <is>
          <t>1B</t>
        </is>
      </c>
      <c r="AH5" s="1" t="inlineStr">
        <is>
          <t>1B</t>
        </is>
      </c>
      <c r="AI5" s="4" t="inlineStr">
        <is>
          <t>1B</t>
        </is>
      </c>
      <c r="AJ5" s="4" t="inlineStr">
        <is>
          <t>1B</t>
        </is>
      </c>
      <c r="AK5" s="4" t="inlineStr">
        <is>
          <t>1B</t>
        </is>
      </c>
      <c r="AL5" s="4" t="inlineStr">
        <is>
          <t>1B</t>
        </is>
      </c>
      <c r="AM5" s="49" t="n"/>
      <c r="AN5" s="4" t="inlineStr">
        <is>
          <t>1E</t>
        </is>
      </c>
      <c r="AO5" s="4" t="inlineStr">
        <is>
          <t>1E</t>
        </is>
      </c>
      <c r="AP5" s="4" t="inlineStr">
        <is>
          <t>1E</t>
        </is>
      </c>
      <c r="AQ5" s="4" t="inlineStr">
        <is>
          <t>1E</t>
        </is>
      </c>
      <c r="AR5" s="4" t="inlineStr">
        <is>
          <t>1E</t>
        </is>
      </c>
      <c r="AS5" s="4" t="inlineStr">
        <is>
          <t>1E</t>
        </is>
      </c>
    </row>
    <row r="6">
      <c r="A6" s="41" t="inlineStr">
        <is>
          <t>Phase 1</t>
        </is>
      </c>
      <c r="B6" s="41" t="inlineStr">
        <is>
          <t>Zone 1</t>
        </is>
      </c>
      <c r="C6" s="41" t="inlineStr">
        <is>
          <t>Trade 2</t>
        </is>
      </c>
      <c r="D6" s="20" t="inlineStr">
        <is>
          <t>#4D93D9</t>
        </is>
      </c>
      <c r="E6" s="41" t="inlineStr">
        <is>
          <t>2A</t>
        </is>
      </c>
      <c r="F6" s="41" t="inlineStr">
        <is>
          <t>Activity 1</t>
        </is>
      </c>
      <c r="G6" s="16" t="inlineStr">
        <is>
          <t>9-Sep-24</t>
        </is>
      </c>
      <c r="H6" s="16" t="inlineStr">
        <is>
          <t>15-Sep-24</t>
        </is>
      </c>
      <c r="I6" s="3" t="n"/>
      <c r="J6" s="3" t="n"/>
      <c r="K6" s="49" t="n"/>
      <c r="L6" s="2" t="inlineStr">
        <is>
          <t>2A</t>
        </is>
      </c>
      <c r="M6" s="2" t="inlineStr">
        <is>
          <t>2A</t>
        </is>
      </c>
      <c r="N6" s="2" t="inlineStr">
        <is>
          <t>2A</t>
        </is>
      </c>
      <c r="O6" s="2" t="inlineStr">
        <is>
          <t>2A</t>
        </is>
      </c>
      <c r="P6" s="2" t="inlineStr">
        <is>
          <t>2A</t>
        </is>
      </c>
      <c r="Q6" s="2" t="inlineStr">
        <is>
          <t>2A</t>
        </is>
      </c>
      <c r="R6" s="2" t="inlineStr">
        <is>
          <t>2A</t>
        </is>
      </c>
      <c r="S6" s="2" t="inlineStr">
        <is>
          <t>2B</t>
        </is>
      </c>
      <c r="T6" s="2" t="inlineStr">
        <is>
          <t>2B</t>
        </is>
      </c>
      <c r="U6" s="2" t="inlineStr">
        <is>
          <t>2B</t>
        </is>
      </c>
      <c r="V6" s="2" t="inlineStr">
        <is>
          <t>2B</t>
        </is>
      </c>
      <c r="W6" s="4" t="inlineStr">
        <is>
          <t>1C</t>
        </is>
      </c>
      <c r="X6" s="4" t="inlineStr">
        <is>
          <t>1C</t>
        </is>
      </c>
      <c r="Y6" s="4" t="inlineStr">
        <is>
          <t>1C</t>
        </is>
      </c>
      <c r="Z6" s="4" t="inlineStr">
        <is>
          <t>1C</t>
        </is>
      </c>
      <c r="AA6" s="4" t="inlineStr">
        <is>
          <t>1C</t>
        </is>
      </c>
      <c r="AB6" s="4" t="inlineStr">
        <is>
          <t>1C</t>
        </is>
      </c>
      <c r="AC6" s="4" t="inlineStr">
        <is>
          <t>1C</t>
        </is>
      </c>
      <c r="AD6" s="4" t="inlineStr">
        <is>
          <t>1C</t>
        </is>
      </c>
      <c r="AE6" s="4" t="inlineStr">
        <is>
          <t>1C</t>
        </is>
      </c>
      <c r="AF6" s="4" t="inlineStr">
        <is>
          <t>1C</t>
        </is>
      </c>
      <c r="AG6" s="4" t="inlineStr">
        <is>
          <t>1C</t>
        </is>
      </c>
      <c r="AH6" s="3" t="n"/>
      <c r="AI6" s="49" t="n"/>
      <c r="AJ6" s="49" t="n"/>
      <c r="AK6" s="49" t="n"/>
      <c r="AL6" s="2" t="inlineStr">
        <is>
          <t>2C</t>
        </is>
      </c>
      <c r="AM6" s="2" t="inlineStr">
        <is>
          <t>2C</t>
        </is>
      </c>
      <c r="AN6" s="2" t="inlineStr">
        <is>
          <t>2C</t>
        </is>
      </c>
      <c r="AO6" s="2" t="inlineStr">
        <is>
          <t>2C</t>
        </is>
      </c>
      <c r="AP6" s="2" t="inlineStr">
        <is>
          <t>2C</t>
        </is>
      </c>
      <c r="AQ6" s="2" t="inlineStr">
        <is>
          <t>2E</t>
        </is>
      </c>
      <c r="AR6" s="2" t="inlineStr">
        <is>
          <t>2E</t>
        </is>
      </c>
      <c r="AS6" s="2" t="inlineStr">
        <is>
          <t>2E</t>
        </is>
      </c>
    </row>
    <row r="7">
      <c r="A7" s="41" t="inlineStr">
        <is>
          <t>Phase 1</t>
        </is>
      </c>
      <c r="B7" s="41" t="inlineStr">
        <is>
          <t>Zone 1</t>
        </is>
      </c>
      <c r="C7" s="41" t="inlineStr">
        <is>
          <t>Trade 1</t>
        </is>
      </c>
      <c r="D7" s="19" t="inlineStr">
        <is>
          <t>#8ED973</t>
        </is>
      </c>
      <c r="E7" s="41" t="inlineStr">
        <is>
          <t>1B</t>
        </is>
      </c>
      <c r="F7" s="41" t="inlineStr">
        <is>
          <t>Activity 2</t>
        </is>
      </c>
      <c r="G7" s="16" t="inlineStr">
        <is>
          <t>30-Sep-24</t>
        </is>
      </c>
      <c r="H7" s="16" t="inlineStr">
        <is>
          <t>5-Oct-24</t>
        </is>
      </c>
      <c r="I7" s="3" t="n"/>
      <c r="J7" s="3" t="n"/>
      <c r="K7" s="49" t="n"/>
      <c r="L7" s="49" t="n"/>
      <c r="M7" s="49" t="n"/>
      <c r="N7" s="49" t="n"/>
      <c r="O7" s="49" t="n"/>
      <c r="P7" s="49" t="n"/>
      <c r="Q7" s="49" t="n"/>
      <c r="R7" s="49" t="n"/>
      <c r="S7" s="49" t="n"/>
      <c r="T7" s="49" t="n"/>
      <c r="U7" s="49" t="n"/>
      <c r="V7" s="49" t="n"/>
      <c r="W7" s="49" t="n"/>
      <c r="X7" s="49" t="n"/>
      <c r="Y7" s="49" t="n"/>
      <c r="Z7" s="49" t="n"/>
      <c r="AA7" s="49" t="n"/>
      <c r="AB7" s="49" t="n"/>
      <c r="AC7" s="49" t="n"/>
      <c r="AD7" s="49" t="n"/>
      <c r="AE7" s="4" t="inlineStr">
        <is>
          <t>1D</t>
        </is>
      </c>
      <c r="AF7" s="4" t="inlineStr">
        <is>
          <t>1D</t>
        </is>
      </c>
      <c r="AG7" s="4" t="inlineStr">
        <is>
          <t>1D</t>
        </is>
      </c>
      <c r="AH7" s="1" t="inlineStr">
        <is>
          <t>1D</t>
        </is>
      </c>
      <c r="AI7" s="4" t="inlineStr">
        <is>
          <t>1D</t>
        </is>
      </c>
      <c r="AJ7" s="4" t="inlineStr">
        <is>
          <t>1D</t>
        </is>
      </c>
      <c r="AK7" s="4" t="inlineStr">
        <is>
          <t>1D</t>
        </is>
      </c>
      <c r="AL7" s="4" t="inlineStr">
        <is>
          <t>1D</t>
        </is>
      </c>
      <c r="AM7" s="4" t="inlineStr">
        <is>
          <t>1D</t>
        </is>
      </c>
      <c r="AN7" s="4" t="inlineStr">
        <is>
          <t>1D</t>
        </is>
      </c>
      <c r="AO7" s="4" t="inlineStr">
        <is>
          <t>1D</t>
        </is>
      </c>
      <c r="AP7" s="4" t="inlineStr">
        <is>
          <t>1D</t>
        </is>
      </c>
      <c r="AQ7" s="4" t="inlineStr">
        <is>
          <t>1D</t>
        </is>
      </c>
      <c r="AR7" s="4" t="inlineStr">
        <is>
          <t>1D</t>
        </is>
      </c>
      <c r="AS7" s="4" t="inlineStr">
        <is>
          <t>1D</t>
        </is>
      </c>
    </row>
    <row r="8">
      <c r="A8" s="41" t="inlineStr">
        <is>
          <t>Phase 1</t>
        </is>
      </c>
      <c r="B8" s="41" t="inlineStr">
        <is>
          <t>Zone 1</t>
        </is>
      </c>
      <c r="C8" s="41" t="inlineStr">
        <is>
          <t>Trade 2</t>
        </is>
      </c>
      <c r="D8" s="20" t="inlineStr">
        <is>
          <t>#4D93D9</t>
        </is>
      </c>
      <c r="E8" s="41" t="inlineStr">
        <is>
          <t>2B</t>
        </is>
      </c>
      <c r="F8" s="41" t="inlineStr">
        <is>
          <t>Activity 2</t>
        </is>
      </c>
      <c r="G8" s="16" t="inlineStr">
        <is>
          <t>16-Sep-24</t>
        </is>
      </c>
      <c r="H8" s="16" t="inlineStr">
        <is>
          <t>19-Sep-24</t>
        </is>
      </c>
      <c r="I8" s="3" t="n"/>
      <c r="J8" s="3" t="n"/>
      <c r="K8" s="49" t="n"/>
      <c r="L8" s="49" t="n"/>
      <c r="M8" s="49" t="n"/>
      <c r="N8" s="49" t="n"/>
      <c r="O8" s="49" t="n"/>
      <c r="P8" s="49" t="n"/>
      <c r="Q8" s="49" t="n"/>
      <c r="R8" s="49" t="n"/>
      <c r="S8" s="49" t="n"/>
      <c r="T8" s="49" t="n"/>
      <c r="U8" s="49" t="n"/>
      <c r="V8" s="49" t="n"/>
      <c r="W8" s="49" t="n"/>
      <c r="X8" s="49" t="n"/>
      <c r="Y8" s="49" t="n"/>
      <c r="Z8" s="49" t="n"/>
      <c r="AA8" s="49" t="n"/>
      <c r="AB8" s="49" t="n"/>
      <c r="AC8" s="49" t="n"/>
      <c r="AD8" s="49" t="n"/>
      <c r="AE8" s="49" t="n"/>
      <c r="AF8" s="49" t="n"/>
      <c r="AG8" s="49" t="n"/>
      <c r="AH8" s="3" t="n"/>
      <c r="AI8" s="49" t="n"/>
      <c r="AJ8" s="49" t="n"/>
      <c r="AK8" s="49" t="n"/>
      <c r="AL8" s="2" t="inlineStr">
        <is>
          <t>2D</t>
        </is>
      </c>
      <c r="AM8" s="2" t="inlineStr">
        <is>
          <t>2D</t>
        </is>
      </c>
      <c r="AN8" s="2" t="inlineStr">
        <is>
          <t>2D</t>
        </is>
      </c>
      <c r="AO8" s="49" t="n"/>
      <c r="AP8" s="49" t="n"/>
      <c r="AQ8" s="49" t="n"/>
      <c r="AR8" s="49" t="n"/>
      <c r="AS8" s="49" t="n"/>
    </row>
    <row r="9">
      <c r="A9" s="41" t="inlineStr">
        <is>
          <t>Phase 1</t>
        </is>
      </c>
      <c r="B9" s="41" t="inlineStr">
        <is>
          <t>Zone 1</t>
        </is>
      </c>
      <c r="C9" s="41" t="inlineStr">
        <is>
          <t>Trade 1</t>
        </is>
      </c>
      <c r="D9" s="19" t="inlineStr">
        <is>
          <t>#8ED973</t>
        </is>
      </c>
      <c r="E9" s="41" t="inlineStr">
        <is>
          <t>1C</t>
        </is>
      </c>
      <c r="F9" s="41" t="inlineStr">
        <is>
          <t>Activity 3</t>
        </is>
      </c>
      <c r="G9" s="16" t="inlineStr">
        <is>
          <t>20-Sep-24</t>
        </is>
      </c>
      <c r="H9" s="16" t="inlineStr">
        <is>
          <t>30-Sep-24</t>
        </is>
      </c>
      <c r="I9" s="3" t="n"/>
      <c r="J9" s="3" t="n"/>
      <c r="K9" s="49" t="n"/>
      <c r="L9" s="49" t="n"/>
      <c r="M9" s="49" t="n"/>
      <c r="N9" s="49" t="n"/>
      <c r="O9" s="49" t="n"/>
      <c r="P9" s="49" t="n"/>
      <c r="Q9" s="49" t="n"/>
      <c r="R9" s="49" t="n"/>
      <c r="S9" s="49" t="n"/>
      <c r="T9" s="49" t="n"/>
      <c r="U9" s="49" t="n"/>
      <c r="V9" s="49" t="n"/>
      <c r="W9" s="49" t="n"/>
      <c r="X9" s="49" t="n"/>
      <c r="Y9" s="49" t="n"/>
      <c r="Z9" s="49" t="n"/>
      <c r="AA9" s="49" t="n"/>
      <c r="AB9" s="49" t="n"/>
      <c r="AC9" s="49" t="n"/>
      <c r="AD9" s="49" t="n"/>
      <c r="AE9" s="49" t="n"/>
      <c r="AF9" s="49" t="n"/>
      <c r="AG9" s="49" t="n"/>
      <c r="AH9" s="3" t="n"/>
      <c r="AI9" s="49" t="n"/>
      <c r="AJ9" s="49" t="n"/>
      <c r="AK9" s="49" t="n"/>
      <c r="AL9" s="49" t="n"/>
      <c r="AM9" s="49" t="n"/>
      <c r="AN9" s="49" t="n"/>
      <c r="AO9" s="49" t="n"/>
      <c r="AP9" s="49" t="n"/>
      <c r="AQ9" s="49" t="n"/>
      <c r="AR9" s="49" t="n"/>
      <c r="AS9" s="49" t="n"/>
    </row>
    <row r="10">
      <c r="A10" s="41" t="inlineStr">
        <is>
          <t>Phase 1</t>
        </is>
      </c>
      <c r="B10" s="41" t="inlineStr">
        <is>
          <t>Zone 1</t>
        </is>
      </c>
      <c r="C10" s="41" t="inlineStr">
        <is>
          <t>Trade 2</t>
        </is>
      </c>
      <c r="D10" s="20" t="inlineStr">
        <is>
          <t>#4D93D9</t>
        </is>
      </c>
      <c r="E10" s="41" t="inlineStr">
        <is>
          <t>2C</t>
        </is>
      </c>
      <c r="F10" s="41" t="inlineStr">
        <is>
          <t>Activity 3</t>
        </is>
      </c>
      <c r="G10" s="16" t="inlineStr">
        <is>
          <t>5-Oct-24</t>
        </is>
      </c>
      <c r="H10" s="16" t="inlineStr">
        <is>
          <t>9-Oct-24</t>
        </is>
      </c>
      <c r="I10" s="3" t="n"/>
      <c r="J10" s="3" t="n"/>
      <c r="K10" s="49" t="n"/>
      <c r="L10" s="49" t="n"/>
      <c r="M10" s="49" t="n"/>
      <c r="N10" s="49" t="n"/>
      <c r="O10" s="49" t="n"/>
      <c r="P10" s="49" t="n"/>
      <c r="Q10" s="49" t="n"/>
      <c r="R10" s="49" t="n"/>
      <c r="S10" s="49" t="n"/>
      <c r="T10" s="49" t="n"/>
      <c r="U10" s="49" t="n"/>
      <c r="V10" s="49" t="n"/>
      <c r="W10" s="49" t="n"/>
      <c r="X10" s="49" t="n"/>
      <c r="Y10" s="49" t="n"/>
      <c r="Z10" s="49" t="n"/>
      <c r="AA10" s="49" t="n"/>
      <c r="AB10" s="49" t="n"/>
      <c r="AC10" s="49" t="n"/>
      <c r="AD10" s="49" t="n"/>
      <c r="AE10" s="49" t="n"/>
      <c r="AF10" s="49" t="n"/>
      <c r="AG10" s="49" t="n"/>
      <c r="AH10" s="3" t="n"/>
      <c r="AI10" s="49" t="n"/>
      <c r="AJ10" s="49" t="n"/>
      <c r="AK10" s="49" t="n"/>
      <c r="AL10" s="49" t="n"/>
      <c r="AM10" s="49" t="n"/>
      <c r="AN10" s="49" t="n"/>
      <c r="AO10" s="49" t="n"/>
      <c r="AP10" s="49" t="n"/>
      <c r="AQ10" s="49" t="n"/>
      <c r="AR10" s="49" t="n"/>
      <c r="AS10" s="49" t="n"/>
    </row>
    <row r="11">
      <c r="A11" s="41" t="inlineStr">
        <is>
          <t>Phase 1</t>
        </is>
      </c>
      <c r="B11" s="41" t="inlineStr">
        <is>
          <t>Zone 1</t>
        </is>
      </c>
      <c r="C11" s="41" t="inlineStr">
        <is>
          <t>Trade 1</t>
        </is>
      </c>
      <c r="D11" s="19" t="inlineStr">
        <is>
          <t>#8ED973</t>
        </is>
      </c>
      <c r="E11" s="41" t="inlineStr">
        <is>
          <t>1D</t>
        </is>
      </c>
      <c r="F11" s="41" t="inlineStr">
        <is>
          <t>Activity 4</t>
        </is>
      </c>
      <c r="G11" s="16" t="inlineStr">
        <is>
          <t>28-Sep-24</t>
        </is>
      </c>
      <c r="H11" s="16" t="inlineStr">
        <is>
          <t>12-Oct-24</t>
        </is>
      </c>
      <c r="I11" s="3" t="n"/>
      <c r="J11" s="3" t="n"/>
      <c r="K11" s="49" t="n"/>
      <c r="L11" s="49" t="n"/>
      <c r="M11" s="49" t="n"/>
      <c r="N11" s="49" t="n"/>
      <c r="O11" s="49" t="n"/>
      <c r="P11" s="49" t="n"/>
      <c r="Q11" s="49" t="n"/>
      <c r="R11" s="49" t="n"/>
      <c r="S11" s="49" t="n"/>
      <c r="T11" s="49" t="n"/>
      <c r="U11" s="49" t="n"/>
      <c r="V11" s="49" t="n"/>
      <c r="W11" s="49" t="n"/>
      <c r="X11" s="49" t="n"/>
      <c r="Y11" s="49" t="n"/>
      <c r="Z11" s="49" t="n"/>
      <c r="AA11" s="49" t="n"/>
      <c r="AB11" s="49" t="n"/>
      <c r="AC11" s="49" t="n"/>
      <c r="AD11" s="49" t="n"/>
      <c r="AE11" s="49" t="n"/>
      <c r="AF11" s="49" t="n"/>
      <c r="AG11" s="49" t="n"/>
      <c r="AH11" s="3" t="n"/>
      <c r="AI11" s="49" t="n"/>
      <c r="AJ11" s="49" t="n"/>
      <c r="AK11" s="49" t="n"/>
      <c r="AL11" s="49" t="n"/>
      <c r="AM11" s="49" t="n"/>
      <c r="AN11" s="49" t="n"/>
      <c r="AO11" s="49" t="n"/>
      <c r="AP11" s="49" t="n"/>
      <c r="AQ11" s="49" t="n"/>
      <c r="AR11" s="49" t="n"/>
      <c r="AS11" s="49" t="n"/>
    </row>
    <row r="12">
      <c r="A12" s="41" t="inlineStr">
        <is>
          <t>Phase 1</t>
        </is>
      </c>
      <c r="B12" s="41" t="inlineStr">
        <is>
          <t>Zone 1</t>
        </is>
      </c>
      <c r="C12" s="41" t="inlineStr">
        <is>
          <t>Trade 2</t>
        </is>
      </c>
      <c r="D12" s="20" t="inlineStr">
        <is>
          <t>#4D93D9</t>
        </is>
      </c>
      <c r="E12" s="41" t="inlineStr">
        <is>
          <t>2D</t>
        </is>
      </c>
      <c r="F12" s="41" t="inlineStr">
        <is>
          <t>Activity 4</t>
        </is>
      </c>
      <c r="G12" s="16" t="inlineStr">
        <is>
          <t>5-Oct-24</t>
        </is>
      </c>
      <c r="H12" s="16" t="inlineStr">
        <is>
          <t>7-Oct-24</t>
        </is>
      </c>
      <c r="I12" s="3" t="n"/>
      <c r="J12" s="3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49" t="n"/>
      <c r="AB12" s="49" t="n"/>
      <c r="AC12" s="49" t="n"/>
      <c r="AD12" s="49" t="n"/>
      <c r="AE12" s="49" t="n"/>
      <c r="AF12" s="49" t="n"/>
      <c r="AG12" s="49" t="n"/>
      <c r="AH12" s="3" t="n"/>
      <c r="AI12" s="49" t="n"/>
      <c r="AJ12" s="49" t="n"/>
      <c r="AK12" s="49" t="n"/>
      <c r="AL12" s="49" t="n"/>
      <c r="AM12" s="49" t="n"/>
      <c r="AN12" s="49" t="n"/>
      <c r="AO12" s="49" t="n"/>
      <c r="AP12" s="49" t="n"/>
      <c r="AQ12" s="49" t="n"/>
      <c r="AR12" s="49" t="n"/>
      <c r="AS12" s="49" t="n"/>
    </row>
    <row r="13">
      <c r="A13" s="41" t="inlineStr">
        <is>
          <t>Phase 1</t>
        </is>
      </c>
      <c r="B13" s="41" t="inlineStr">
        <is>
          <t>Zone 1</t>
        </is>
      </c>
      <c r="C13" s="41" t="inlineStr">
        <is>
          <t>Trade 1</t>
        </is>
      </c>
      <c r="D13" s="19" t="inlineStr">
        <is>
          <t>#8ED973</t>
        </is>
      </c>
      <c r="E13" s="41" t="inlineStr">
        <is>
          <t>1E</t>
        </is>
      </c>
      <c r="F13" s="41" t="inlineStr">
        <is>
          <t>Activity 5</t>
        </is>
      </c>
      <c r="G13" s="16" t="inlineStr">
        <is>
          <t>7-Oct-24</t>
        </is>
      </c>
      <c r="H13" s="16" t="inlineStr">
        <is>
          <t>12-Oct-24</t>
        </is>
      </c>
      <c r="I13" s="3" t="n"/>
      <c r="J13" s="3" t="n"/>
      <c r="K13" s="49" t="n"/>
      <c r="L13" s="49" t="n"/>
      <c r="M13" s="49" t="n"/>
      <c r="N13" s="49" t="n"/>
      <c r="O13" s="49" t="n"/>
      <c r="P13" s="49" t="n"/>
      <c r="Q13" s="49" t="n"/>
      <c r="R13" s="49" t="n"/>
      <c r="S13" s="49" t="n"/>
      <c r="T13" s="49" t="n"/>
      <c r="U13" s="49" t="n"/>
      <c r="V13" s="49" t="n"/>
      <c r="W13" s="49" t="n"/>
      <c r="X13" s="49" t="n"/>
      <c r="Y13" s="49" t="n"/>
      <c r="Z13" s="49" t="n"/>
      <c r="AA13" s="49" t="n"/>
      <c r="AB13" s="49" t="n"/>
      <c r="AC13" s="49" t="n"/>
      <c r="AD13" s="49" t="n"/>
      <c r="AE13" s="49" t="n"/>
      <c r="AF13" s="49" t="n"/>
      <c r="AG13" s="49" t="n"/>
      <c r="AH13" s="3" t="n"/>
      <c r="AI13" s="49" t="n"/>
      <c r="AJ13" s="49" t="n"/>
      <c r="AK13" s="49" t="n"/>
      <c r="AL13" s="49" t="n"/>
      <c r="AM13" s="49" t="n"/>
      <c r="AN13" s="49" t="n"/>
      <c r="AO13" s="49" t="n"/>
      <c r="AP13" s="49" t="n"/>
      <c r="AQ13" s="49" t="n"/>
      <c r="AR13" s="49" t="n"/>
      <c r="AS13" s="49" t="n"/>
    </row>
    <row r="14">
      <c r="A14" s="41" t="inlineStr">
        <is>
          <t>Phase 1</t>
        </is>
      </c>
      <c r="B14" s="41" t="inlineStr">
        <is>
          <t>Zone 1</t>
        </is>
      </c>
      <c r="C14" s="41" t="inlineStr">
        <is>
          <t>Trade 2</t>
        </is>
      </c>
      <c r="D14" s="20" t="inlineStr">
        <is>
          <t>#4D93D9</t>
        </is>
      </c>
      <c r="E14" s="41" t="inlineStr">
        <is>
          <t>2E</t>
        </is>
      </c>
      <c r="F14" s="41" t="inlineStr">
        <is>
          <t>Activity 5</t>
        </is>
      </c>
      <c r="G14" s="16" t="inlineStr">
        <is>
          <t>10-Oct-24</t>
        </is>
      </c>
      <c r="H14" s="16" t="inlineStr">
        <is>
          <t>12-Oct-24</t>
        </is>
      </c>
      <c r="I14" s="3" t="n"/>
      <c r="J14" s="3" t="n"/>
      <c r="K14" s="49" t="n"/>
      <c r="L14" s="49" t="n"/>
      <c r="M14" s="49" t="n"/>
      <c r="N14" s="49" t="n"/>
      <c r="O14" s="49" t="n"/>
      <c r="P14" s="49" t="n"/>
      <c r="Q14" s="49" t="n"/>
      <c r="R14" s="49" t="n"/>
      <c r="S14" s="49" t="n"/>
      <c r="T14" s="49" t="n"/>
      <c r="U14" s="49" t="n"/>
      <c r="V14" s="49" t="n"/>
      <c r="W14" s="49" t="n"/>
      <c r="X14" s="49" t="n"/>
      <c r="Y14" s="49" t="n"/>
      <c r="Z14" s="49" t="n"/>
      <c r="AA14" s="49" t="n"/>
      <c r="AB14" s="49" t="n"/>
      <c r="AC14" s="49" t="n"/>
      <c r="AD14" s="49" t="n"/>
      <c r="AE14" s="49" t="n"/>
      <c r="AF14" s="49" t="n"/>
      <c r="AG14" s="49" t="n"/>
      <c r="AH14" s="3" t="n"/>
      <c r="AI14" s="49" t="n"/>
      <c r="AJ14" s="49" t="n"/>
      <c r="AK14" s="49" t="n"/>
      <c r="AL14" s="49" t="n"/>
      <c r="AM14" s="49" t="n"/>
      <c r="AN14" s="49" t="n"/>
      <c r="AO14" s="49" t="n"/>
      <c r="AP14" s="49" t="n"/>
      <c r="AQ14" s="49" t="n"/>
      <c r="AR14" s="49" t="n"/>
      <c r="AS14" s="49" t="n"/>
    </row>
    <row r="17">
      <c r="A17" s="5" t="inlineStr">
        <is>
          <t>phase</t>
        </is>
      </c>
      <c r="B17" s="5" t="inlineStr">
        <is>
          <t>trade</t>
        </is>
      </c>
      <c r="C17" s="5" t="inlineStr">
        <is>
          <t>activity_code</t>
        </is>
      </c>
      <c r="D17" s="5" t="inlineStr">
        <is>
          <t>activity_name</t>
        </is>
      </c>
    </row>
    <row r="18">
      <c r="A18" s="30" t="inlineStr">
        <is>
          <t>Phase 1</t>
        </is>
      </c>
      <c r="B18" s="38" t="inlineStr">
        <is>
          <t>Trade 1</t>
        </is>
      </c>
      <c r="C18" s="6" t="inlineStr">
        <is>
          <t>1A</t>
        </is>
      </c>
      <c r="D18" s="6" t="inlineStr">
        <is>
          <t>Activity 1</t>
        </is>
      </c>
    </row>
    <row r="19">
      <c r="A19" s="31" t="n"/>
      <c r="B19" s="31" t="n"/>
      <c r="C19" s="6" t="inlineStr">
        <is>
          <t>1B</t>
        </is>
      </c>
      <c r="D19" s="6" t="inlineStr">
        <is>
          <t>Activity 2</t>
        </is>
      </c>
    </row>
    <row r="20">
      <c r="A20" s="31" t="n"/>
      <c r="B20" s="31" t="n"/>
      <c r="C20" s="6" t="inlineStr">
        <is>
          <t>1C</t>
        </is>
      </c>
      <c r="D20" s="6" t="inlineStr">
        <is>
          <t>Activity 3</t>
        </is>
      </c>
    </row>
    <row r="21">
      <c r="A21" s="31" t="n"/>
      <c r="B21" s="31" t="n"/>
      <c r="C21" s="6" t="inlineStr">
        <is>
          <t>1D</t>
        </is>
      </c>
      <c r="D21" s="6" t="inlineStr">
        <is>
          <t>Activity 4</t>
        </is>
      </c>
    </row>
    <row r="22" ht="15.9" customHeight="1" thickBot="1">
      <c r="A22" s="31" t="n"/>
      <c r="B22" s="39" t="n"/>
      <c r="C22" s="7" t="inlineStr">
        <is>
          <t>1E</t>
        </is>
      </c>
      <c r="D22" s="7" t="inlineStr">
        <is>
          <t>Activity 5</t>
        </is>
      </c>
    </row>
    <row r="23">
      <c r="A23" s="31" t="n"/>
      <c r="B23" s="40" t="inlineStr">
        <is>
          <t>Trade 2</t>
        </is>
      </c>
      <c r="C23" s="32" t="inlineStr">
        <is>
          <t>2A</t>
        </is>
      </c>
      <c r="D23" s="32" t="inlineStr">
        <is>
          <t>Activity 1</t>
        </is>
      </c>
    </row>
    <row r="24">
      <c r="A24" s="31" t="n"/>
      <c r="B24" s="31" t="n"/>
      <c r="C24" s="6" t="inlineStr">
        <is>
          <t>2B</t>
        </is>
      </c>
      <c r="D24" s="6" t="inlineStr">
        <is>
          <t>Activity 2</t>
        </is>
      </c>
    </row>
    <row r="25">
      <c r="A25" s="31" t="n"/>
      <c r="B25" s="31" t="n"/>
      <c r="C25" s="6" t="inlineStr">
        <is>
          <t>2C</t>
        </is>
      </c>
      <c r="D25" s="6" t="inlineStr">
        <is>
          <t>Activity 3</t>
        </is>
      </c>
    </row>
    <row r="26">
      <c r="A26" s="31" t="n"/>
      <c r="B26" s="31" t="n"/>
      <c r="C26" s="6" t="inlineStr">
        <is>
          <t>2D</t>
        </is>
      </c>
      <c r="D26" s="6" t="inlineStr">
        <is>
          <t>Activity 4</t>
        </is>
      </c>
    </row>
    <row r="27">
      <c r="A27" s="32" t="n"/>
      <c r="B27" s="32" t="n"/>
      <c r="C27" s="6" t="inlineStr">
        <is>
          <t>2E</t>
        </is>
      </c>
      <c r="D27" s="6" t="inlineStr">
        <is>
          <t>Activity 5</t>
        </is>
      </c>
    </row>
  </sheetData>
  <mergeCells count="6">
    <mergeCell ref="A18:A27"/>
    <mergeCell ref="B18:B22"/>
    <mergeCell ref="AH2:AS2"/>
    <mergeCell ref="J1:AS1"/>
    <mergeCell ref="J2:AG2"/>
    <mergeCell ref="B23:B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zoomScale="50" zoomScaleNormal="40" workbookViewId="0">
      <selection activeCell="G22" sqref="G22"/>
    </sheetView>
  </sheetViews>
  <sheetFormatPr baseColWidth="8" defaultRowHeight="15.6" outlineLevelCol="0"/>
  <cols>
    <col width="8" customWidth="1" min="2" max="2"/>
    <col width="12" bestFit="1" customWidth="1" min="3" max="3"/>
    <col width="12.69921875" bestFit="1" customWidth="1" min="4" max="4"/>
    <col width="5.3984375" bestFit="1" customWidth="1" min="9" max="9"/>
    <col width="3.3984375" bestFit="1" customWidth="1" min="10" max="10"/>
    <col width="3.8984375" bestFit="1" customWidth="1" min="11" max="11"/>
    <col width="4.19921875" bestFit="1" customWidth="1" min="12" max="12"/>
    <col width="3.59765625" bestFit="1" customWidth="1" min="13" max="13"/>
    <col width="4.3984375" bestFit="1" customWidth="1" min="14" max="14"/>
    <col width="3.59765625" bestFit="1" customWidth="1" min="15" max="15"/>
    <col width="3" bestFit="1" customWidth="1" min="16" max="16"/>
    <col width="3.3984375" bestFit="1" customWidth="1" min="17" max="17"/>
    <col width="3.8984375" bestFit="1" customWidth="1" min="18" max="18"/>
    <col width="4.19921875" bestFit="1" customWidth="1" min="19" max="19"/>
    <col width="3.59765625" bestFit="1" customWidth="1" min="20" max="20"/>
    <col width="4.3984375" bestFit="1" customWidth="1" min="21" max="21"/>
    <col width="3.59765625" bestFit="1" customWidth="1" min="22" max="22"/>
    <col width="3" bestFit="1" customWidth="1" min="23" max="23"/>
    <col width="3.3984375" bestFit="1" customWidth="1" min="24" max="24"/>
    <col width="3.8984375" bestFit="1" customWidth="1" min="25" max="25"/>
    <col width="4.19921875" bestFit="1" customWidth="1" min="26" max="26"/>
    <col width="3.59765625" bestFit="1" customWidth="1" min="27" max="27"/>
    <col width="4.3984375" bestFit="1" customWidth="1" min="28" max="28"/>
    <col width="3.59765625" bestFit="1" customWidth="1" min="29" max="29"/>
    <col width="3" bestFit="1" customWidth="1" min="30" max="30"/>
    <col width="3.3984375" bestFit="1" customWidth="1" min="31" max="31"/>
    <col width="3.8984375" bestFit="1" customWidth="1" min="32" max="32"/>
    <col width="4.19921875" bestFit="1" customWidth="1" min="33" max="33"/>
    <col width="3.59765625" bestFit="1" customWidth="1" min="34" max="34"/>
    <col width="4.3984375" bestFit="1" customWidth="1" min="35" max="35"/>
    <col width="3.59765625" bestFit="1" customWidth="1" min="36" max="36"/>
    <col width="3" bestFit="1" customWidth="1" min="37" max="37"/>
    <col width="3.3984375" bestFit="1" customWidth="1" min="38" max="38"/>
    <col width="3.8984375" bestFit="1" customWidth="1" min="39" max="39"/>
    <col width="4.19921875" bestFit="1" customWidth="1" min="40" max="40"/>
    <col width="3.59765625" bestFit="1" customWidth="1" min="41" max="41"/>
    <col width="4.3984375" bestFit="1" customWidth="1" min="42" max="42"/>
    <col width="3.59765625" bestFit="1" customWidth="1" min="43" max="43"/>
    <col width="3" bestFit="1" customWidth="1" min="44" max="44"/>
    <col width="3.3984375" bestFit="1" customWidth="1" min="45" max="45"/>
  </cols>
  <sheetData>
    <row r="1" ht="62.7" customHeight="1">
      <c r="A1" s="9" t="inlineStr">
        <is>
          <t>CPM</t>
        </is>
      </c>
      <c r="B1" s="41" t="n"/>
      <c r="C1" s="41" t="n"/>
      <c r="D1" s="41" t="n"/>
      <c r="E1" s="41" t="n"/>
      <c r="F1" s="41" t="n"/>
      <c r="G1" s="41" t="n"/>
      <c r="H1" s="41" t="n"/>
      <c r="I1" s="54" t="inlineStr">
        <is>
          <t>2024</t>
        </is>
      </c>
      <c r="J1" s="55" t="inlineStr">
        <is>
          <t>2024</t>
        </is>
      </c>
      <c r="K1" s="54" t="n"/>
      <c r="L1" s="54" t="n"/>
      <c r="M1" s="54" t="n"/>
      <c r="N1" s="54" t="n"/>
      <c r="O1" s="54" t="n"/>
      <c r="P1" s="54" t="n"/>
      <c r="Q1" s="54" t="n"/>
      <c r="R1" s="54" t="n"/>
      <c r="S1" s="54" t="n"/>
      <c r="T1" s="54" t="n"/>
      <c r="U1" s="54" t="n"/>
      <c r="V1" s="54" t="n"/>
      <c r="W1" s="54" t="n"/>
      <c r="X1" s="54" t="n"/>
      <c r="Y1" s="54" t="n"/>
      <c r="Z1" s="54" t="n"/>
      <c r="AA1" s="54" t="n"/>
      <c r="AB1" s="54" t="n"/>
      <c r="AC1" s="54" t="n"/>
      <c r="AD1" s="54" t="n"/>
      <c r="AE1" s="54" t="n"/>
      <c r="AF1" s="54" t="n"/>
      <c r="AG1" s="54" t="n"/>
      <c r="AH1" s="54" t="n"/>
      <c r="AI1" s="54" t="n"/>
      <c r="AJ1" s="54" t="n"/>
      <c r="AK1" s="54" t="n"/>
      <c r="AL1" s="54" t="n"/>
      <c r="AM1" s="54" t="n"/>
      <c r="AN1" s="54" t="n"/>
      <c r="AO1" s="54" t="n"/>
      <c r="AP1" s="54" t="n"/>
      <c r="AQ1" s="54" t="n"/>
      <c r="AR1" s="54" t="n"/>
      <c r="AS1" s="54" t="n"/>
    </row>
    <row r="2">
      <c r="I2" s="56" t="inlineStr">
        <is>
          <t>Sep</t>
        </is>
      </c>
      <c r="J2" s="57" t="inlineStr">
        <is>
          <t>Sep</t>
        </is>
      </c>
      <c r="K2" s="56" t="n"/>
      <c r="L2" s="56" t="n"/>
      <c r="M2" s="56" t="n"/>
      <c r="N2" s="56" t="n"/>
      <c r="O2" s="56" t="n"/>
      <c r="P2" s="56" t="n"/>
      <c r="Q2" s="56" t="n"/>
      <c r="R2" s="56" t="n"/>
      <c r="S2" s="56" t="n"/>
      <c r="T2" s="56" t="n"/>
      <c r="U2" s="56" t="n"/>
      <c r="V2" s="56" t="n"/>
      <c r="W2" s="56" t="n"/>
      <c r="X2" s="56" t="n"/>
      <c r="Y2" s="56" t="n"/>
      <c r="Z2" s="56" t="n"/>
      <c r="AA2" s="56" t="n"/>
      <c r="AB2" s="56" t="n"/>
      <c r="AC2" s="56" t="n"/>
      <c r="AD2" s="56" t="n"/>
      <c r="AE2" s="56" t="n"/>
      <c r="AF2" s="56" t="n"/>
      <c r="AG2" s="56" t="n"/>
      <c r="AH2" s="57" t="inlineStr">
        <is>
          <t>Oct</t>
        </is>
      </c>
      <c r="AI2" s="56" t="n"/>
      <c r="AJ2" s="56" t="n"/>
      <c r="AK2" s="56" t="n"/>
      <c r="AL2" s="56" t="n"/>
      <c r="AM2" s="56" t="n"/>
      <c r="AN2" s="56" t="n"/>
      <c r="AO2" s="56" t="n"/>
      <c r="AP2" s="56" t="n"/>
      <c r="AQ2" s="56" t="n"/>
      <c r="AR2" s="56" t="n"/>
      <c r="AS2" s="56" t="n"/>
    </row>
    <row r="3">
      <c r="A3" s="41" t="inlineStr">
        <is>
          <t>PM</t>
        </is>
      </c>
      <c r="B3" s="41" t="inlineStr">
        <is>
          <t>LT</t>
        </is>
      </c>
      <c r="C3" s="41" t="inlineStr">
        <is>
          <t>PM</t>
        </is>
      </c>
      <c r="D3" s="41" t="n"/>
      <c r="E3" s="41" t="inlineStr">
        <is>
          <t>LT</t>
        </is>
      </c>
      <c r="F3" s="41" t="inlineStr">
        <is>
          <t>PM</t>
        </is>
      </c>
      <c r="G3" s="41" t="inlineStr">
        <is>
          <t>PM</t>
        </is>
      </c>
      <c r="H3" s="41" t="inlineStr">
        <is>
          <t>PM</t>
        </is>
      </c>
      <c r="I3" s="58" t="inlineStr">
        <is>
          <t>06</t>
        </is>
      </c>
      <c r="J3" s="58" t="inlineStr">
        <is>
          <t>07</t>
        </is>
      </c>
      <c r="K3" s="59" t="inlineStr">
        <is>
          <t>08</t>
        </is>
      </c>
      <c r="L3" s="59" t="inlineStr">
        <is>
          <t>09</t>
        </is>
      </c>
      <c r="M3" s="59" t="inlineStr">
        <is>
          <t>10</t>
        </is>
      </c>
      <c r="N3" s="59" t="inlineStr">
        <is>
          <t>11</t>
        </is>
      </c>
      <c r="O3" s="59" t="inlineStr">
        <is>
          <t>12</t>
        </is>
      </c>
      <c r="P3" s="59" t="inlineStr">
        <is>
          <t>13</t>
        </is>
      </c>
      <c r="Q3" s="59" t="inlineStr">
        <is>
          <t>14</t>
        </is>
      </c>
      <c r="R3" s="59" t="inlineStr">
        <is>
          <t>15</t>
        </is>
      </c>
      <c r="S3" s="59" t="inlineStr">
        <is>
          <t>16</t>
        </is>
      </c>
      <c r="T3" s="59" t="inlineStr">
        <is>
          <t>17</t>
        </is>
      </c>
      <c r="U3" s="59" t="inlineStr">
        <is>
          <t>18</t>
        </is>
      </c>
      <c r="V3" s="59" t="inlineStr">
        <is>
          <t>19</t>
        </is>
      </c>
      <c r="W3" s="59" t="inlineStr">
        <is>
          <t>20</t>
        </is>
      </c>
      <c r="X3" s="59" t="inlineStr">
        <is>
          <t>21</t>
        </is>
      </c>
      <c r="Y3" s="59" t="inlineStr">
        <is>
          <t>22</t>
        </is>
      </c>
      <c r="Z3" s="59" t="inlineStr">
        <is>
          <t>23</t>
        </is>
      </c>
      <c r="AA3" s="59" t="inlineStr">
        <is>
          <t>24</t>
        </is>
      </c>
      <c r="AB3" s="59" t="inlineStr">
        <is>
          <t>25</t>
        </is>
      </c>
      <c r="AC3" s="59" t="inlineStr">
        <is>
          <t>26</t>
        </is>
      </c>
      <c r="AD3" s="59" t="inlineStr">
        <is>
          <t>27</t>
        </is>
      </c>
      <c r="AE3" s="59" t="inlineStr">
        <is>
          <t>28</t>
        </is>
      </c>
      <c r="AF3" s="59" t="inlineStr">
        <is>
          <t>29</t>
        </is>
      </c>
      <c r="AG3" s="59" t="inlineStr">
        <is>
          <t>30</t>
        </is>
      </c>
      <c r="AH3" s="58" t="inlineStr">
        <is>
          <t>01</t>
        </is>
      </c>
      <c r="AI3" s="59" t="inlineStr">
        <is>
          <t>02</t>
        </is>
      </c>
      <c r="AJ3" s="59" t="inlineStr">
        <is>
          <t>03</t>
        </is>
      </c>
      <c r="AK3" s="59" t="inlineStr">
        <is>
          <t>04</t>
        </is>
      </c>
      <c r="AL3" s="59" t="inlineStr">
        <is>
          <t>05</t>
        </is>
      </c>
      <c r="AM3" s="59" t="inlineStr">
        <is>
          <t>06</t>
        </is>
      </c>
      <c r="AN3" s="59" t="inlineStr">
        <is>
          <t>07</t>
        </is>
      </c>
      <c r="AO3" s="59" t="inlineStr">
        <is>
          <t>08</t>
        </is>
      </c>
      <c r="AP3" s="59" t="inlineStr">
        <is>
          <t>09</t>
        </is>
      </c>
      <c r="AQ3" s="59" t="inlineStr">
        <is>
          <t>10</t>
        </is>
      </c>
      <c r="AR3" s="59" t="inlineStr">
        <is>
          <t>11</t>
        </is>
      </c>
      <c r="AS3" s="59" t="inlineStr">
        <is>
          <t>12</t>
        </is>
      </c>
    </row>
    <row r="4">
      <c r="A4" s="41" t="inlineStr">
        <is>
          <t>Phase</t>
        </is>
      </c>
      <c r="B4" s="41" t="inlineStr">
        <is>
          <t>Location</t>
        </is>
      </c>
      <c r="C4" s="41" t="inlineStr">
        <is>
          <t>Trade</t>
        </is>
      </c>
      <c r="D4" s="41" t="inlineStr">
        <is>
          <t>Color</t>
        </is>
      </c>
      <c r="E4" s="41" t="inlineStr">
        <is>
          <t>Activity Code</t>
        </is>
      </c>
      <c r="F4" s="41" t="inlineStr">
        <is>
          <t>Activity Name</t>
        </is>
      </c>
      <c r="G4" s="41" t="inlineStr">
        <is>
          <t>Start</t>
        </is>
      </c>
      <c r="H4" s="41" t="inlineStr">
        <is>
          <t>Finish</t>
        </is>
      </c>
      <c r="I4" s="60" t="inlineStr">
        <is>
          <t>Fri</t>
        </is>
      </c>
      <c r="J4" s="60" t="inlineStr">
        <is>
          <t>Sat</t>
        </is>
      </c>
      <c r="K4" s="61" t="inlineStr">
        <is>
          <t>Sun</t>
        </is>
      </c>
      <c r="L4" s="61" t="inlineStr">
        <is>
          <t>Mon</t>
        </is>
      </c>
      <c r="M4" s="61" t="inlineStr">
        <is>
          <t>Tue</t>
        </is>
      </c>
      <c r="N4" s="61" t="inlineStr">
        <is>
          <t>Wed</t>
        </is>
      </c>
      <c r="O4" s="61" t="inlineStr">
        <is>
          <t>Thu</t>
        </is>
      </c>
      <c r="P4" s="61" t="inlineStr">
        <is>
          <t>Fri</t>
        </is>
      </c>
      <c r="Q4" s="61" t="inlineStr">
        <is>
          <t>Sat</t>
        </is>
      </c>
      <c r="R4" s="61" t="inlineStr">
        <is>
          <t>Sun</t>
        </is>
      </c>
      <c r="S4" s="61" t="inlineStr">
        <is>
          <t>Mon</t>
        </is>
      </c>
      <c r="T4" s="61" t="inlineStr">
        <is>
          <t>Tue</t>
        </is>
      </c>
      <c r="U4" s="61" t="inlineStr">
        <is>
          <t>Wed</t>
        </is>
      </c>
      <c r="V4" s="61" t="inlineStr">
        <is>
          <t>Thu</t>
        </is>
      </c>
      <c r="W4" s="61" t="inlineStr">
        <is>
          <t>Fri</t>
        </is>
      </c>
      <c r="X4" s="61" t="inlineStr">
        <is>
          <t>Sat</t>
        </is>
      </c>
      <c r="Y4" s="61" t="inlineStr">
        <is>
          <t>Sun</t>
        </is>
      </c>
      <c r="Z4" s="61" t="inlineStr">
        <is>
          <t>Mon</t>
        </is>
      </c>
      <c r="AA4" s="61" t="inlineStr">
        <is>
          <t>Tue</t>
        </is>
      </c>
      <c r="AB4" s="61" t="inlineStr">
        <is>
          <t>Wed</t>
        </is>
      </c>
      <c r="AC4" s="61" t="inlineStr">
        <is>
          <t>Thu</t>
        </is>
      </c>
      <c r="AD4" s="61" t="inlineStr">
        <is>
          <t>Fri</t>
        </is>
      </c>
      <c r="AE4" s="61" t="inlineStr">
        <is>
          <t>Sat</t>
        </is>
      </c>
      <c r="AF4" s="61" t="inlineStr">
        <is>
          <t>Sun</t>
        </is>
      </c>
      <c r="AG4" s="61" t="inlineStr">
        <is>
          <t>Mon</t>
        </is>
      </c>
      <c r="AH4" s="60" t="inlineStr">
        <is>
          <t>Tue</t>
        </is>
      </c>
      <c r="AI4" s="61" t="inlineStr">
        <is>
          <t>Wed</t>
        </is>
      </c>
      <c r="AJ4" s="61" t="inlineStr">
        <is>
          <t>Thu</t>
        </is>
      </c>
      <c r="AK4" s="61" t="inlineStr">
        <is>
          <t>Fri</t>
        </is>
      </c>
      <c r="AL4" s="61" t="inlineStr">
        <is>
          <t>Sat</t>
        </is>
      </c>
      <c r="AM4" s="61" t="inlineStr">
        <is>
          <t>Sun</t>
        </is>
      </c>
      <c r="AN4" s="61" t="inlineStr">
        <is>
          <t>Mon</t>
        </is>
      </c>
      <c r="AO4" s="61" t="inlineStr">
        <is>
          <t>Tue</t>
        </is>
      </c>
      <c r="AP4" s="61" t="inlineStr">
        <is>
          <t>Wed</t>
        </is>
      </c>
      <c r="AQ4" s="61" t="inlineStr">
        <is>
          <t>Thu</t>
        </is>
      </c>
      <c r="AR4" s="61" t="inlineStr">
        <is>
          <t>Fri</t>
        </is>
      </c>
      <c r="AS4" s="61" t="inlineStr">
        <is>
          <t>Sat</t>
        </is>
      </c>
    </row>
    <row r="5">
      <c r="A5" s="41" t="inlineStr">
        <is>
          <t>Phase 1</t>
        </is>
      </c>
      <c r="B5" s="41" t="inlineStr">
        <is>
          <t>Zone 1</t>
        </is>
      </c>
      <c r="C5" s="41" t="inlineStr">
        <is>
          <t>Trade 1</t>
        </is>
      </c>
      <c r="D5" s="19" t="inlineStr">
        <is>
          <t>#8ED973</t>
        </is>
      </c>
      <c r="E5" s="41" t="inlineStr">
        <is>
          <t>1A</t>
        </is>
      </c>
      <c r="F5" s="41" t="inlineStr">
        <is>
          <t>Activity 1</t>
        </is>
      </c>
      <c r="G5" s="16" t="inlineStr">
        <is>
          <t>6-Sep-24</t>
        </is>
      </c>
      <c r="H5" s="16" t="inlineStr">
        <is>
          <t>20-Sep-24</t>
        </is>
      </c>
      <c r="I5" s="62" t="inlineStr">
        <is>
          <t>1A</t>
        </is>
      </c>
      <c r="J5" s="62" t="inlineStr">
        <is>
          <t>1A</t>
        </is>
      </c>
      <c r="K5" s="63" t="inlineStr">
        <is>
          <t>1A</t>
        </is>
      </c>
      <c r="L5" s="63" t="inlineStr">
        <is>
          <t>1A</t>
        </is>
      </c>
      <c r="M5" s="63" t="inlineStr">
        <is>
          <t>1A</t>
        </is>
      </c>
      <c r="N5" s="63" t="inlineStr">
        <is>
          <t>1A</t>
        </is>
      </c>
      <c r="O5" s="63" t="inlineStr">
        <is>
          <t>1A</t>
        </is>
      </c>
      <c r="P5" s="63" t="inlineStr">
        <is>
          <t>1A</t>
        </is>
      </c>
      <c r="Q5" s="63" t="inlineStr">
        <is>
          <t>1A</t>
        </is>
      </c>
      <c r="R5" s="63" t="inlineStr">
        <is>
          <t>1A</t>
        </is>
      </c>
      <c r="S5" s="63" t="inlineStr">
        <is>
          <t>1A</t>
        </is>
      </c>
      <c r="T5" s="63" t="inlineStr">
        <is>
          <t>1A</t>
        </is>
      </c>
      <c r="U5" s="63" t="inlineStr">
        <is>
          <t>1A</t>
        </is>
      </c>
      <c r="V5" s="63" t="inlineStr">
        <is>
          <t>1A</t>
        </is>
      </c>
      <c r="W5" s="63" t="inlineStr">
        <is>
          <t>1A</t>
        </is>
      </c>
      <c r="X5" s="61" t="n"/>
      <c r="Y5" s="61" t="n"/>
      <c r="Z5" s="61" t="n"/>
      <c r="AA5" s="61" t="n"/>
      <c r="AB5" s="61" t="n"/>
      <c r="AC5" s="61" t="n"/>
      <c r="AD5" s="61" t="n"/>
      <c r="AE5" s="61" t="n"/>
      <c r="AF5" s="61" t="n"/>
      <c r="AG5" s="63" t="inlineStr">
        <is>
          <t>1B</t>
        </is>
      </c>
      <c r="AH5" s="62" t="inlineStr">
        <is>
          <t>1B</t>
        </is>
      </c>
      <c r="AI5" s="63" t="inlineStr">
        <is>
          <t>1B</t>
        </is>
      </c>
      <c r="AJ5" s="63" t="inlineStr">
        <is>
          <t>1B</t>
        </is>
      </c>
      <c r="AK5" s="63" t="inlineStr">
        <is>
          <t>1B</t>
        </is>
      </c>
      <c r="AL5" s="63" t="inlineStr">
        <is>
          <t>1B</t>
        </is>
      </c>
      <c r="AM5" s="61" t="n"/>
      <c r="AN5" s="63" t="inlineStr">
        <is>
          <t>1E</t>
        </is>
      </c>
      <c r="AO5" s="63" t="inlineStr">
        <is>
          <t>1E</t>
        </is>
      </c>
      <c r="AP5" s="63" t="inlineStr">
        <is>
          <t>1E</t>
        </is>
      </c>
      <c r="AQ5" s="63" t="inlineStr">
        <is>
          <t>1E</t>
        </is>
      </c>
      <c r="AR5" s="63" t="inlineStr">
        <is>
          <t>1E</t>
        </is>
      </c>
      <c r="AS5" s="63" t="inlineStr">
        <is>
          <t>1E</t>
        </is>
      </c>
    </row>
    <row r="6">
      <c r="A6" s="41" t="inlineStr">
        <is>
          <t>Phase 1</t>
        </is>
      </c>
      <c r="B6" s="41" t="inlineStr">
        <is>
          <t>Zone 1</t>
        </is>
      </c>
      <c r="C6" s="41" t="inlineStr">
        <is>
          <t>Trade 2</t>
        </is>
      </c>
      <c r="D6" s="20" t="inlineStr">
        <is>
          <t>#4D93D9</t>
        </is>
      </c>
      <c r="E6" s="41" t="inlineStr">
        <is>
          <t>2A</t>
        </is>
      </c>
      <c r="F6" s="41" t="inlineStr">
        <is>
          <t>Activity 1</t>
        </is>
      </c>
      <c r="G6" s="16" t="inlineStr">
        <is>
          <t>9-Sep-24</t>
        </is>
      </c>
      <c r="H6" s="16" t="inlineStr">
        <is>
          <t>15-Sep-24</t>
        </is>
      </c>
      <c r="I6" s="60" t="n"/>
      <c r="J6" s="60" t="n"/>
      <c r="K6" s="61" t="n"/>
      <c r="L6" s="64" t="inlineStr">
        <is>
          <t>2A</t>
        </is>
      </c>
      <c r="M6" s="64" t="inlineStr">
        <is>
          <t>2A</t>
        </is>
      </c>
      <c r="N6" s="64" t="inlineStr">
        <is>
          <t>2A</t>
        </is>
      </c>
      <c r="O6" s="64" t="inlineStr">
        <is>
          <t>2A</t>
        </is>
      </c>
      <c r="P6" s="64" t="inlineStr">
        <is>
          <t>2A</t>
        </is>
      </c>
      <c r="Q6" s="64" t="inlineStr">
        <is>
          <t>2A</t>
        </is>
      </c>
      <c r="R6" s="64" t="inlineStr">
        <is>
          <t>2A</t>
        </is>
      </c>
      <c r="S6" s="64" t="inlineStr">
        <is>
          <t>2B</t>
        </is>
      </c>
      <c r="T6" s="64" t="inlineStr">
        <is>
          <t>2B</t>
        </is>
      </c>
      <c r="U6" s="64" t="inlineStr">
        <is>
          <t>2B</t>
        </is>
      </c>
      <c r="V6" s="64" t="inlineStr">
        <is>
          <t>2B</t>
        </is>
      </c>
      <c r="W6" s="63" t="inlineStr">
        <is>
          <t>1C</t>
        </is>
      </c>
      <c r="X6" s="63" t="inlineStr">
        <is>
          <t>1C</t>
        </is>
      </c>
      <c r="Y6" s="63" t="inlineStr">
        <is>
          <t>1C</t>
        </is>
      </c>
      <c r="Z6" s="63" t="inlineStr">
        <is>
          <t>1C</t>
        </is>
      </c>
      <c r="AA6" s="63" t="inlineStr">
        <is>
          <t>1C</t>
        </is>
      </c>
      <c r="AB6" s="63" t="inlineStr">
        <is>
          <t>1C</t>
        </is>
      </c>
      <c r="AC6" s="63" t="inlineStr">
        <is>
          <t>1C</t>
        </is>
      </c>
      <c r="AD6" s="63" t="inlineStr">
        <is>
          <t>1C</t>
        </is>
      </c>
      <c r="AE6" s="63" t="inlineStr">
        <is>
          <t>1C</t>
        </is>
      </c>
      <c r="AF6" s="63" t="inlineStr">
        <is>
          <t>1C</t>
        </is>
      </c>
      <c r="AG6" s="63" t="inlineStr">
        <is>
          <t>1C</t>
        </is>
      </c>
      <c r="AH6" s="60" t="n"/>
      <c r="AI6" s="61" t="n"/>
      <c r="AJ6" s="61" t="n"/>
      <c r="AK6" s="61" t="n"/>
      <c r="AL6" s="64" t="inlineStr">
        <is>
          <t>2C</t>
        </is>
      </c>
      <c r="AM6" s="64" t="inlineStr">
        <is>
          <t>2C</t>
        </is>
      </c>
      <c r="AN6" s="64" t="inlineStr">
        <is>
          <t>2C</t>
        </is>
      </c>
      <c r="AO6" s="64" t="inlineStr">
        <is>
          <t>2C</t>
        </is>
      </c>
      <c r="AP6" s="64" t="inlineStr">
        <is>
          <t>2C</t>
        </is>
      </c>
      <c r="AQ6" s="64" t="inlineStr">
        <is>
          <t>2E</t>
        </is>
      </c>
      <c r="AR6" s="64" t="inlineStr">
        <is>
          <t>2E</t>
        </is>
      </c>
      <c r="AS6" s="64" t="inlineStr">
        <is>
          <t>2E</t>
        </is>
      </c>
    </row>
    <row r="7">
      <c r="A7" s="41" t="inlineStr">
        <is>
          <t>Phase 1</t>
        </is>
      </c>
      <c r="B7" s="41" t="inlineStr">
        <is>
          <t>Zone 1</t>
        </is>
      </c>
      <c r="C7" s="41" t="inlineStr">
        <is>
          <t>Trade 1</t>
        </is>
      </c>
      <c r="D7" s="19" t="inlineStr">
        <is>
          <t>#8ED973</t>
        </is>
      </c>
      <c r="E7" s="41" t="inlineStr">
        <is>
          <t>1B</t>
        </is>
      </c>
      <c r="F7" s="41" t="inlineStr">
        <is>
          <t>Activity 2</t>
        </is>
      </c>
      <c r="G7" s="16" t="inlineStr">
        <is>
          <t>30-Sep-24</t>
        </is>
      </c>
      <c r="H7" s="16" t="inlineStr">
        <is>
          <t>5-Oct-24</t>
        </is>
      </c>
      <c r="I7" s="60" t="n"/>
      <c r="J7" s="60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3" t="inlineStr">
        <is>
          <t>1D</t>
        </is>
      </c>
      <c r="AF7" s="63" t="inlineStr">
        <is>
          <t>1D</t>
        </is>
      </c>
      <c r="AG7" s="63" t="inlineStr">
        <is>
          <t>1D</t>
        </is>
      </c>
      <c r="AH7" s="62" t="inlineStr">
        <is>
          <t>1D</t>
        </is>
      </c>
      <c r="AI7" s="63" t="inlineStr">
        <is>
          <t>1D</t>
        </is>
      </c>
      <c r="AJ7" s="63" t="inlineStr">
        <is>
          <t>1D</t>
        </is>
      </c>
      <c r="AK7" s="63" t="inlineStr">
        <is>
          <t>1D</t>
        </is>
      </c>
      <c r="AL7" s="63" t="inlineStr">
        <is>
          <t>1D</t>
        </is>
      </c>
      <c r="AM7" s="63" t="inlineStr">
        <is>
          <t>1D</t>
        </is>
      </c>
      <c r="AN7" s="63" t="inlineStr">
        <is>
          <t>1D</t>
        </is>
      </c>
      <c r="AO7" s="63" t="inlineStr">
        <is>
          <t>1D</t>
        </is>
      </c>
      <c r="AP7" s="63" t="inlineStr">
        <is>
          <t>1D</t>
        </is>
      </c>
      <c r="AQ7" s="63" t="inlineStr">
        <is>
          <t>1D</t>
        </is>
      </c>
      <c r="AR7" s="63" t="inlineStr">
        <is>
          <t>1D</t>
        </is>
      </c>
      <c r="AS7" s="63" t="inlineStr">
        <is>
          <t>1D</t>
        </is>
      </c>
    </row>
    <row r="8">
      <c r="A8" s="41" t="inlineStr">
        <is>
          <t>Phase 1</t>
        </is>
      </c>
      <c r="B8" s="41" t="inlineStr">
        <is>
          <t>Zone 1</t>
        </is>
      </c>
      <c r="C8" s="41" t="inlineStr">
        <is>
          <t>Trade 2</t>
        </is>
      </c>
      <c r="D8" s="20" t="inlineStr">
        <is>
          <t>#4D93D9</t>
        </is>
      </c>
      <c r="E8" s="41" t="inlineStr">
        <is>
          <t>2B</t>
        </is>
      </c>
      <c r="F8" s="41" t="inlineStr">
        <is>
          <t>Activity 2</t>
        </is>
      </c>
      <c r="G8" s="16" t="inlineStr">
        <is>
          <t>16-Sep-24</t>
        </is>
      </c>
      <c r="H8" s="16" t="inlineStr">
        <is>
          <t>19-Sep-24</t>
        </is>
      </c>
      <c r="I8" s="60" t="n"/>
      <c r="J8" s="60" t="n"/>
      <c r="K8" s="61" t="n"/>
      <c r="L8" s="61" t="n"/>
      <c r="M8" s="61" t="n"/>
      <c r="N8" s="61" t="n"/>
      <c r="O8" s="61" t="n"/>
      <c r="P8" s="61" t="n"/>
      <c r="Q8" s="61" t="n"/>
      <c r="R8" s="61" t="n"/>
      <c r="S8" s="61" t="n"/>
      <c r="T8" s="61" t="n"/>
      <c r="U8" s="61" t="n"/>
      <c r="V8" s="61" t="n"/>
      <c r="W8" s="61" t="n"/>
      <c r="X8" s="61" t="n"/>
      <c r="Y8" s="61" t="n"/>
      <c r="Z8" s="61" t="n"/>
      <c r="AA8" s="61" t="n"/>
      <c r="AB8" s="61" t="n"/>
      <c r="AC8" s="61" t="n"/>
      <c r="AD8" s="61" t="n"/>
      <c r="AE8" s="61" t="n"/>
      <c r="AF8" s="61" t="n"/>
      <c r="AG8" s="61" t="n"/>
      <c r="AH8" s="60" t="n"/>
      <c r="AI8" s="61" t="n"/>
      <c r="AJ8" s="61" t="n"/>
      <c r="AK8" s="61" t="n"/>
      <c r="AL8" s="64" t="inlineStr">
        <is>
          <t>2D</t>
        </is>
      </c>
      <c r="AM8" s="64" t="inlineStr">
        <is>
          <t>2D</t>
        </is>
      </c>
      <c r="AN8" s="64" t="inlineStr">
        <is>
          <t>2D</t>
        </is>
      </c>
      <c r="AO8" s="61" t="n"/>
      <c r="AP8" s="61" t="n"/>
      <c r="AQ8" s="61" t="n"/>
      <c r="AR8" s="61" t="n"/>
      <c r="AS8" s="61" t="n"/>
    </row>
    <row r="9">
      <c r="A9" s="41" t="inlineStr">
        <is>
          <t>Phase 1</t>
        </is>
      </c>
      <c r="B9" s="41" t="inlineStr">
        <is>
          <t>Zone 1</t>
        </is>
      </c>
      <c r="C9" s="41" t="inlineStr">
        <is>
          <t>Trade 1</t>
        </is>
      </c>
      <c r="D9" s="19" t="inlineStr">
        <is>
          <t>#8ED973</t>
        </is>
      </c>
      <c r="E9" s="41" t="inlineStr">
        <is>
          <t>1C</t>
        </is>
      </c>
      <c r="F9" s="41" t="inlineStr">
        <is>
          <t>Activity 3</t>
        </is>
      </c>
      <c r="G9" s="16" t="inlineStr">
        <is>
          <t>20-Sep-24</t>
        </is>
      </c>
      <c r="H9" s="16" t="inlineStr">
        <is>
          <t>30-Sep-24</t>
        </is>
      </c>
      <c r="I9" s="60" t="n"/>
      <c r="J9" s="60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0" t="n"/>
      <c r="AI9" s="61" t="n"/>
      <c r="AJ9" s="61" t="n"/>
      <c r="AK9" s="61" t="n"/>
      <c r="AL9" s="61" t="n"/>
      <c r="AM9" s="61" t="n"/>
      <c r="AN9" s="61" t="n"/>
      <c r="AO9" s="61" t="n"/>
      <c r="AP9" s="61" t="n"/>
      <c r="AQ9" s="61" t="n"/>
      <c r="AR9" s="61" t="n"/>
      <c r="AS9" s="61" t="n"/>
    </row>
    <row r="10">
      <c r="A10" s="41" t="inlineStr">
        <is>
          <t>Phase 1</t>
        </is>
      </c>
      <c r="B10" s="41" t="inlineStr">
        <is>
          <t>Zone 1</t>
        </is>
      </c>
      <c r="C10" s="41" t="inlineStr">
        <is>
          <t>Trade 2</t>
        </is>
      </c>
      <c r="D10" s="20" t="inlineStr">
        <is>
          <t>#4D93D9</t>
        </is>
      </c>
      <c r="E10" s="41" t="inlineStr">
        <is>
          <t>2C</t>
        </is>
      </c>
      <c r="F10" s="41" t="inlineStr">
        <is>
          <t>Activity 3</t>
        </is>
      </c>
      <c r="G10" s="16" t="inlineStr">
        <is>
          <t>5-Oct-24</t>
        </is>
      </c>
      <c r="H10" s="16" t="inlineStr">
        <is>
          <t>9-Oct-24</t>
        </is>
      </c>
      <c r="I10" s="60" t="n"/>
      <c r="J10" s="60" t="n"/>
      <c r="K10" s="61" t="n"/>
      <c r="L10" s="61" t="n"/>
      <c r="M10" s="61" t="n"/>
      <c r="N10" s="61" t="n"/>
      <c r="O10" s="61" t="n"/>
      <c r="P10" s="61" t="n"/>
      <c r="Q10" s="61" t="n"/>
      <c r="R10" s="61" t="n"/>
      <c r="S10" s="61" t="n"/>
      <c r="T10" s="61" t="n"/>
      <c r="U10" s="61" t="n"/>
      <c r="V10" s="61" t="n"/>
      <c r="W10" s="61" t="n"/>
      <c r="X10" s="61" t="n"/>
      <c r="Y10" s="61" t="n"/>
      <c r="Z10" s="61" t="n"/>
      <c r="AA10" s="61" t="n"/>
      <c r="AB10" s="61" t="n"/>
      <c r="AC10" s="61" t="n"/>
      <c r="AD10" s="61" t="n"/>
      <c r="AE10" s="61" t="n"/>
      <c r="AF10" s="61" t="n"/>
      <c r="AG10" s="61" t="n"/>
      <c r="AH10" s="60" t="n"/>
      <c r="AI10" s="61" t="n"/>
      <c r="AJ10" s="61" t="n"/>
      <c r="AK10" s="61" t="n"/>
      <c r="AL10" s="61" t="n"/>
      <c r="AM10" s="61" t="n"/>
      <c r="AN10" s="61" t="n"/>
      <c r="AO10" s="61" t="n"/>
      <c r="AP10" s="61" t="n"/>
      <c r="AQ10" s="61" t="n"/>
      <c r="AR10" s="61" t="n"/>
      <c r="AS10" s="61" t="n"/>
    </row>
    <row r="11">
      <c r="A11" s="41" t="inlineStr">
        <is>
          <t>Phase 1</t>
        </is>
      </c>
      <c r="B11" s="41" t="inlineStr">
        <is>
          <t>Zone 1</t>
        </is>
      </c>
      <c r="C11" s="41" t="inlineStr">
        <is>
          <t>Trade 1</t>
        </is>
      </c>
      <c r="D11" s="19" t="inlineStr">
        <is>
          <t>#8ED973</t>
        </is>
      </c>
      <c r="E11" s="41" t="inlineStr">
        <is>
          <t>1D</t>
        </is>
      </c>
      <c r="F11" s="41" t="inlineStr">
        <is>
          <t>Activity 4</t>
        </is>
      </c>
      <c r="G11" s="16" t="inlineStr">
        <is>
          <t>28-Sep-24</t>
        </is>
      </c>
      <c r="H11" s="16" t="inlineStr">
        <is>
          <t>12-Oct-24</t>
        </is>
      </c>
      <c r="I11" s="60" t="n"/>
      <c r="J11" s="60" t="n"/>
      <c r="K11" s="61" t="n"/>
      <c r="L11" s="61" t="n"/>
      <c r="M11" s="61" t="n"/>
      <c r="N11" s="61" t="n"/>
      <c r="O11" s="61" t="n"/>
      <c r="P11" s="61" t="n"/>
      <c r="Q11" s="61" t="n"/>
      <c r="R11" s="61" t="n"/>
      <c r="S11" s="61" t="n"/>
      <c r="T11" s="61" t="n"/>
      <c r="U11" s="61" t="n"/>
      <c r="V11" s="61" t="n"/>
      <c r="W11" s="61" t="n"/>
      <c r="X11" s="61" t="n"/>
      <c r="Y11" s="61" t="n"/>
      <c r="Z11" s="61" t="n"/>
      <c r="AA11" s="61" t="n"/>
      <c r="AB11" s="61" t="n"/>
      <c r="AC11" s="61" t="n"/>
      <c r="AD11" s="61" t="n"/>
      <c r="AE11" s="61" t="n"/>
      <c r="AF11" s="61" t="n"/>
      <c r="AG11" s="61" t="n"/>
      <c r="AH11" s="60" t="n"/>
      <c r="AI11" s="61" t="n"/>
      <c r="AJ11" s="61" t="n"/>
      <c r="AK11" s="61" t="n"/>
      <c r="AL11" s="61" t="n"/>
      <c r="AM11" s="61" t="n"/>
      <c r="AN11" s="61" t="n"/>
      <c r="AO11" s="61" t="n"/>
      <c r="AP11" s="61" t="n"/>
      <c r="AQ11" s="61" t="n"/>
      <c r="AR11" s="61" t="n"/>
      <c r="AS11" s="61" t="n"/>
    </row>
    <row r="12">
      <c r="A12" s="41" t="inlineStr">
        <is>
          <t>Phase 1</t>
        </is>
      </c>
      <c r="B12" s="41" t="inlineStr">
        <is>
          <t>Zone 1</t>
        </is>
      </c>
      <c r="C12" s="41" t="inlineStr">
        <is>
          <t>Trade 2</t>
        </is>
      </c>
      <c r="D12" s="20" t="inlineStr">
        <is>
          <t>#4D93D9</t>
        </is>
      </c>
      <c r="E12" s="41" t="inlineStr">
        <is>
          <t>2D</t>
        </is>
      </c>
      <c r="F12" s="41" t="inlineStr">
        <is>
          <t>Activity 4</t>
        </is>
      </c>
      <c r="G12" s="16" t="inlineStr">
        <is>
          <t>5-Oct-24</t>
        </is>
      </c>
      <c r="H12" s="16" t="inlineStr">
        <is>
          <t>7-Oct-24</t>
        </is>
      </c>
      <c r="I12" s="60" t="n"/>
      <c r="J12" s="60" t="n"/>
      <c r="K12" s="61" t="n"/>
      <c r="L12" s="61" t="n"/>
      <c r="M12" s="61" t="n"/>
      <c r="N12" s="61" t="n"/>
      <c r="O12" s="61" t="n"/>
      <c r="P12" s="61" t="n"/>
      <c r="Q12" s="61" t="n"/>
      <c r="R12" s="61" t="n"/>
      <c r="S12" s="61" t="n"/>
      <c r="T12" s="61" t="n"/>
      <c r="U12" s="61" t="n"/>
      <c r="V12" s="61" t="n"/>
      <c r="W12" s="61" t="n"/>
      <c r="X12" s="61" t="n"/>
      <c r="Y12" s="61" t="n"/>
      <c r="Z12" s="61" t="n"/>
      <c r="AA12" s="61" t="n"/>
      <c r="AB12" s="61" t="n"/>
      <c r="AC12" s="61" t="n"/>
      <c r="AD12" s="61" t="n"/>
      <c r="AE12" s="61" t="n"/>
      <c r="AF12" s="61" t="n"/>
      <c r="AG12" s="61" t="n"/>
      <c r="AH12" s="60" t="n"/>
      <c r="AI12" s="61" t="n"/>
      <c r="AJ12" s="61" t="n"/>
      <c r="AK12" s="61" t="n"/>
      <c r="AL12" s="61" t="n"/>
      <c r="AM12" s="61" t="n"/>
      <c r="AN12" s="61" t="n"/>
      <c r="AO12" s="61" t="n"/>
      <c r="AP12" s="61" t="n"/>
      <c r="AQ12" s="61" t="n"/>
      <c r="AR12" s="61" t="n"/>
      <c r="AS12" s="61" t="n"/>
    </row>
    <row r="13">
      <c r="A13" s="41" t="inlineStr">
        <is>
          <t>Phase 1</t>
        </is>
      </c>
      <c r="B13" s="41" t="inlineStr">
        <is>
          <t>Zone 1</t>
        </is>
      </c>
      <c r="C13" s="41" t="inlineStr">
        <is>
          <t>Trade 1</t>
        </is>
      </c>
      <c r="D13" s="19" t="inlineStr">
        <is>
          <t>#8ED973</t>
        </is>
      </c>
      <c r="E13" s="41" t="inlineStr">
        <is>
          <t>1E</t>
        </is>
      </c>
      <c r="F13" s="41" t="inlineStr">
        <is>
          <t>Activity 5</t>
        </is>
      </c>
      <c r="G13" s="16" t="inlineStr">
        <is>
          <t>7-Oct-24</t>
        </is>
      </c>
      <c r="H13" s="16" t="inlineStr">
        <is>
          <t>12-Oct-24</t>
        </is>
      </c>
      <c r="I13" s="60" t="n"/>
      <c r="J13" s="60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61" t="n"/>
      <c r="AC13" s="61" t="n"/>
      <c r="AD13" s="61" t="n"/>
      <c r="AE13" s="61" t="n"/>
      <c r="AF13" s="61" t="n"/>
      <c r="AG13" s="61" t="n"/>
      <c r="AH13" s="60" t="n"/>
      <c r="AI13" s="61" t="n"/>
      <c r="AJ13" s="61" t="n"/>
      <c r="AK13" s="61" t="n"/>
      <c r="AL13" s="61" t="n"/>
      <c r="AM13" s="61" t="n"/>
      <c r="AN13" s="61" t="n"/>
      <c r="AO13" s="61" t="n"/>
      <c r="AP13" s="61" t="n"/>
      <c r="AQ13" s="61" t="n"/>
      <c r="AR13" s="61" t="n"/>
      <c r="AS13" s="61" t="n"/>
    </row>
    <row r="14">
      <c r="A14" s="41" t="inlineStr">
        <is>
          <t>Phase 1</t>
        </is>
      </c>
      <c r="B14" s="41" t="inlineStr">
        <is>
          <t>Zone 1</t>
        </is>
      </c>
      <c r="C14" s="41" t="inlineStr">
        <is>
          <t>Trade 2</t>
        </is>
      </c>
      <c r="D14" s="20" t="inlineStr">
        <is>
          <t>#4D93D9</t>
        </is>
      </c>
      <c r="E14" s="41" t="inlineStr">
        <is>
          <t>2E</t>
        </is>
      </c>
      <c r="F14" s="41" t="inlineStr">
        <is>
          <t>Activity 5</t>
        </is>
      </c>
      <c r="G14" s="16" t="inlineStr">
        <is>
          <t>10-Oct-24</t>
        </is>
      </c>
      <c r="H14" s="16" t="inlineStr">
        <is>
          <t>12-Oct-24</t>
        </is>
      </c>
      <c r="I14" s="60" t="n"/>
      <c r="J14" s="60" t="n"/>
      <c r="K14" s="61" t="n"/>
      <c r="L14" s="61" t="n"/>
      <c r="M14" s="61" t="n"/>
      <c r="N14" s="61" t="n"/>
      <c r="O14" s="61" t="n"/>
      <c r="P14" s="61" t="n"/>
      <c r="Q14" s="61" t="n"/>
      <c r="R14" s="61" t="n"/>
      <c r="S14" s="61" t="n"/>
      <c r="T14" s="61" t="n"/>
      <c r="U14" s="61" t="n"/>
      <c r="V14" s="61" t="n"/>
      <c r="W14" s="61" t="n"/>
      <c r="X14" s="61" t="n"/>
      <c r="Y14" s="61" t="n"/>
      <c r="Z14" s="61" t="n"/>
      <c r="AA14" s="61" t="n"/>
      <c r="AB14" s="61" t="n"/>
      <c r="AC14" s="61" t="n"/>
      <c r="AD14" s="61" t="n"/>
      <c r="AE14" s="61" t="n"/>
      <c r="AF14" s="61" t="n"/>
      <c r="AG14" s="61" t="n"/>
      <c r="AH14" s="60" t="n"/>
      <c r="AI14" s="61" t="n"/>
      <c r="AJ14" s="61" t="n"/>
      <c r="AK14" s="61" t="n"/>
      <c r="AL14" s="61" t="n"/>
      <c r="AM14" s="61" t="n"/>
      <c r="AN14" s="61" t="n"/>
      <c r="AO14" s="61" t="n"/>
      <c r="AP14" s="61" t="n"/>
      <c r="AQ14" s="61" t="n"/>
      <c r="AR14" s="61" t="n"/>
      <c r="AS14" s="61" t="n"/>
    </row>
    <row r="22" ht="15.9" customHeight="1"/>
  </sheetData>
  <mergeCells count="3">
    <mergeCell ref="J1:AS1"/>
    <mergeCell ref="AH2:AS2"/>
    <mergeCell ref="J2:A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0"/>
  <sheetViews>
    <sheetView tabSelected="1" topLeftCell="A53" zoomScale="75" workbookViewId="0">
      <selection activeCell="B6" sqref="B6"/>
    </sheetView>
  </sheetViews>
  <sheetFormatPr baseColWidth="8" defaultRowHeight="15.6" outlineLevelCol="0"/>
  <cols>
    <col width="11.3984375" customWidth="1" min="1" max="1"/>
    <col width="25.796875" bestFit="1" customWidth="1" min="2" max="2"/>
    <col width="11.3984375" customWidth="1" min="3" max="5"/>
    <col width="67" bestFit="1" customWidth="1" min="6" max="6"/>
    <col width="11.3984375" customWidth="1" min="7" max="8"/>
  </cols>
  <sheetData>
    <row r="1" ht="63" customHeight="1">
      <c r="A1" s="9" t="inlineStr">
        <is>
          <t>CPM</t>
        </is>
      </c>
      <c r="B1" s="41" t="n"/>
      <c r="C1" s="41" t="n"/>
      <c r="D1" s="41" t="n"/>
      <c r="E1" s="41" t="n"/>
      <c r="F1" s="41" t="n"/>
      <c r="G1" s="41" t="n"/>
      <c r="H1" s="41" t="n"/>
    </row>
    <row r="3">
      <c r="A3" s="41" t="inlineStr">
        <is>
          <t>CPM</t>
        </is>
      </c>
      <c r="B3" s="41" t="inlineStr">
        <is>
          <t>LT</t>
        </is>
      </c>
      <c r="C3" s="41" t="inlineStr">
        <is>
          <t>CPM</t>
        </is>
      </c>
      <c r="D3" s="41" t="inlineStr">
        <is>
          <t>LT</t>
        </is>
      </c>
      <c r="E3" s="41" t="inlineStr">
        <is>
          <t>LT</t>
        </is>
      </c>
      <c r="F3" s="41" t="inlineStr">
        <is>
          <t>CPM</t>
        </is>
      </c>
      <c r="G3" s="41" t="inlineStr">
        <is>
          <t>CPM</t>
        </is>
      </c>
      <c r="H3" s="41" t="inlineStr">
        <is>
          <t>CPM</t>
        </is>
      </c>
    </row>
    <row r="4">
      <c r="A4" s="41" t="inlineStr">
        <is>
          <t>Phase</t>
        </is>
      </c>
      <c r="B4" s="41" t="inlineStr">
        <is>
          <t>Location</t>
        </is>
      </c>
      <c r="C4" s="41" t="inlineStr">
        <is>
          <t>Trade</t>
        </is>
      </c>
      <c r="D4" s="41" t="inlineStr">
        <is>
          <t>Color</t>
        </is>
      </c>
      <c r="E4" s="41" t="inlineStr">
        <is>
          <t>Activity Code</t>
        </is>
      </c>
      <c r="F4" s="41" t="inlineStr">
        <is>
          <t>Activity Name</t>
        </is>
      </c>
      <c r="G4" s="41" t="inlineStr">
        <is>
          <t>Start</t>
        </is>
      </c>
      <c r="H4" s="41" t="inlineStr">
        <is>
          <t>Finish</t>
        </is>
      </c>
    </row>
    <row r="5">
      <c r="A5" s="41" t="inlineStr">
        <is>
          <t>Fitout</t>
        </is>
      </c>
      <c r="B5" t="inlineStr">
        <is>
          <t>COLO 2  Cell 1 Mech Gallery</t>
        </is>
      </c>
      <c r="C5" t="inlineStr">
        <is>
          <t>Trade 1</t>
        </is>
      </c>
      <c r="D5" t="inlineStr">
        <is>
          <t>#96CEFF</t>
        </is>
      </c>
      <c r="E5" s="45" t="inlineStr">
        <is>
          <t>MG1</t>
        </is>
      </c>
      <c r="F5" s="42" t="inlineStr">
        <is>
          <t>Install Dampers and actuators at Louvers - Upper level (RED) - COLO2 Cell 1 - MG</t>
        </is>
      </c>
      <c r="G5" s="51" t="n">
        <v>45572.33333333334</v>
      </c>
      <c r="H5" s="51" t="n">
        <v>45576.70833333334</v>
      </c>
    </row>
    <row r="6">
      <c r="A6" s="41" t="inlineStr">
        <is>
          <t>Fitout</t>
        </is>
      </c>
      <c r="B6" t="inlineStr">
        <is>
          <t>COLO 2  Cell 1 Mech Gallery</t>
        </is>
      </c>
      <c r="C6" t="inlineStr">
        <is>
          <t>Trade 1</t>
        </is>
      </c>
      <c r="D6" t="inlineStr">
        <is>
          <t>#96CEFF</t>
        </is>
      </c>
      <c r="E6" s="45" t="inlineStr">
        <is>
          <t>MG2</t>
        </is>
      </c>
      <c r="F6" s="41" t="inlineStr">
        <is>
          <t>Install Dampers and actuators at Louvers - Lower level (OA) - COLO2 Cell 1 - MG</t>
        </is>
      </c>
      <c r="G6" s="51" t="n">
        <v>45574.33333333334</v>
      </c>
      <c r="H6" s="51" t="n">
        <v>45580.70833333334</v>
      </c>
    </row>
    <row r="7">
      <c r="A7" s="41" t="inlineStr">
        <is>
          <t>Fitout</t>
        </is>
      </c>
      <c r="B7" t="inlineStr">
        <is>
          <t>COLO 2  Cell 1 Mech Gallery</t>
        </is>
      </c>
      <c r="C7" t="inlineStr">
        <is>
          <t>Trade 1</t>
        </is>
      </c>
      <c r="D7" t="inlineStr">
        <is>
          <t>#96CEFF</t>
        </is>
      </c>
      <c r="E7" s="45" t="inlineStr">
        <is>
          <t>MG3</t>
        </is>
      </c>
      <c r="F7" s="41" t="inlineStr">
        <is>
          <t>Overhead MEP Installation - COLO2 Cell 1 - MG</t>
        </is>
      </c>
      <c r="G7" s="51" t="n">
        <v>45581.33333333334</v>
      </c>
      <c r="H7" s="51" t="n">
        <v>45594.70833333334</v>
      </c>
    </row>
    <row r="8">
      <c r="A8" s="41" t="inlineStr">
        <is>
          <t>Fitout</t>
        </is>
      </c>
      <c r="B8" t="inlineStr">
        <is>
          <t>COLO 2  Cell 1 Mech Gallery</t>
        </is>
      </c>
      <c r="C8" t="inlineStr">
        <is>
          <t>Trade 1</t>
        </is>
      </c>
      <c r="D8" t="inlineStr">
        <is>
          <t>#96CEFF</t>
        </is>
      </c>
      <c r="E8" s="45" t="inlineStr">
        <is>
          <t>MG4</t>
        </is>
      </c>
      <c r="F8" s="41" t="inlineStr">
        <is>
          <t>Deliver AHU into Mech. Gallery - COLO2 Cell 1 - MG</t>
        </is>
      </c>
      <c r="G8" s="51" t="n">
        <v>45595.33333333334</v>
      </c>
      <c r="H8" s="51" t="n">
        <v>45596.70833333334</v>
      </c>
    </row>
    <row r="9">
      <c r="A9" s="41" t="inlineStr">
        <is>
          <t>Fitout</t>
        </is>
      </c>
      <c r="B9" t="inlineStr">
        <is>
          <t>COLO 2  Cell 1 Mech Gallery</t>
        </is>
      </c>
      <c r="C9" t="inlineStr">
        <is>
          <t>Trade 1</t>
        </is>
      </c>
      <c r="D9" t="inlineStr">
        <is>
          <t>#96CEFF</t>
        </is>
      </c>
      <c r="E9" s="45" t="inlineStr">
        <is>
          <t>MG5</t>
        </is>
      </c>
      <c r="F9" s="41" t="inlineStr">
        <is>
          <t>Install Walls and Primer Paint - COLO2 Cell 1 - MG</t>
        </is>
      </c>
      <c r="G9" s="51" t="n">
        <v>45597.33333333334</v>
      </c>
      <c r="H9" s="51" t="n">
        <v>45610.70833333334</v>
      </c>
    </row>
    <row r="10">
      <c r="A10" s="41" t="inlineStr">
        <is>
          <t>Fitout</t>
        </is>
      </c>
      <c r="B10" t="inlineStr">
        <is>
          <t>COLO 2  Cell 1 Mech Gallery</t>
        </is>
      </c>
      <c r="C10" t="inlineStr">
        <is>
          <t>Trade 1</t>
        </is>
      </c>
      <c r="D10" t="inlineStr">
        <is>
          <t>#96CEFF</t>
        </is>
      </c>
      <c r="E10" s="45" t="inlineStr">
        <is>
          <t>MG6</t>
        </is>
      </c>
      <c r="F10" s="41" t="inlineStr">
        <is>
          <t>Placing the AHU - COLO2 Cell 1 - MG</t>
        </is>
      </c>
      <c r="G10" s="51" t="n">
        <v>45618.33333333334</v>
      </c>
      <c r="H10" s="51" t="n">
        <v>45622.5</v>
      </c>
    </row>
    <row r="11">
      <c r="A11" s="41" t="inlineStr">
        <is>
          <t>Fitout</t>
        </is>
      </c>
      <c r="B11" t="inlineStr">
        <is>
          <t>COLO 2  Cell 1 Mech Gallery</t>
        </is>
      </c>
      <c r="C11" t="inlineStr">
        <is>
          <t>Trade 1</t>
        </is>
      </c>
      <c r="D11" t="inlineStr">
        <is>
          <t>#96CEFF</t>
        </is>
      </c>
      <c r="E11" s="45" t="inlineStr">
        <is>
          <t>MG7</t>
        </is>
      </c>
      <c r="F11" s="41" t="inlineStr">
        <is>
          <t>Layout Ceiling and install Pencile Rod - COLO2 Cell 1 - MG</t>
        </is>
      </c>
      <c r="G11" s="51" t="n">
        <v>45611.33333333334</v>
      </c>
      <c r="H11" s="51" t="n">
        <v>45611.70833333334</v>
      </c>
    </row>
    <row r="12">
      <c r="A12" s="41" t="inlineStr">
        <is>
          <t>Fitout</t>
        </is>
      </c>
      <c r="B12" t="inlineStr">
        <is>
          <t>COLO 2  Cell 1 Mech Gallery</t>
        </is>
      </c>
      <c r="C12" t="inlineStr">
        <is>
          <t>Trade 1</t>
        </is>
      </c>
      <c r="D12" t="inlineStr">
        <is>
          <t>#96CEFF</t>
        </is>
      </c>
      <c r="E12" s="45" t="inlineStr">
        <is>
          <t>MG8</t>
        </is>
      </c>
      <c r="F12" s="41" t="inlineStr">
        <is>
          <t>Piping and Electrical Termination to AHUs - COLO2 Cell 1 - MG</t>
        </is>
      </c>
      <c r="G12" s="51" t="n">
        <v>45622.54166666666</v>
      </c>
      <c r="H12" s="51" t="n">
        <v>45637.5</v>
      </c>
    </row>
    <row r="13">
      <c r="A13" s="41" t="inlineStr">
        <is>
          <t>Fitout</t>
        </is>
      </c>
      <c r="B13" t="inlineStr">
        <is>
          <t>COLO 2  Cell 1 Mech Gallery</t>
        </is>
      </c>
      <c r="C13" t="inlineStr">
        <is>
          <t>Trade 1</t>
        </is>
      </c>
      <c r="D13" t="inlineStr">
        <is>
          <t>#96CEFF</t>
        </is>
      </c>
      <c r="E13" s="45" t="inlineStr">
        <is>
          <t>MG9</t>
        </is>
      </c>
      <c r="F13" s="41" t="inlineStr">
        <is>
          <t>Pipe Testing - COLO2 Cell 1 - MG</t>
        </is>
      </c>
      <c r="G13" s="51" t="n">
        <v>45637.54166666666</v>
      </c>
      <c r="H13" s="51" t="n">
        <v>45639.5</v>
      </c>
    </row>
    <row r="14">
      <c r="A14" s="41" t="inlineStr">
        <is>
          <t>Fitout</t>
        </is>
      </c>
      <c r="B14" t="inlineStr">
        <is>
          <t>COLO 2  Cell 1 Mech Gallery</t>
        </is>
      </c>
      <c r="C14" t="inlineStr">
        <is>
          <t>Trade 1</t>
        </is>
      </c>
      <c r="D14" t="inlineStr">
        <is>
          <t>#96CEFF</t>
        </is>
      </c>
      <c r="E14" s="45" t="inlineStr">
        <is>
          <t>MG10</t>
        </is>
      </c>
      <c r="F14" s="41" t="inlineStr">
        <is>
          <t>Install ceiling and Light Fittings - COLO2 Cell 1 - MG</t>
        </is>
      </c>
      <c r="G14" s="51" t="n">
        <v>45639.54166666666</v>
      </c>
      <c r="H14" s="51" t="n">
        <v>45652.5</v>
      </c>
    </row>
    <row r="15">
      <c r="A15" s="41" t="inlineStr">
        <is>
          <t>Fitout</t>
        </is>
      </c>
      <c r="B15" t="inlineStr">
        <is>
          <t>COLO 2  Cell 1 Mech Gallery</t>
        </is>
      </c>
      <c r="C15" t="inlineStr">
        <is>
          <t>Trade 1</t>
        </is>
      </c>
      <c r="D15" t="inlineStr">
        <is>
          <t>#96CEFF</t>
        </is>
      </c>
      <c r="E15" s="45" t="inlineStr">
        <is>
          <t>MG11</t>
        </is>
      </c>
      <c r="F15" s="41" t="inlineStr">
        <is>
          <t>Trim out MEP - COLO2 Cell 1 - MG</t>
        </is>
      </c>
      <c r="G15" s="51" t="n">
        <v>45644.54166666666</v>
      </c>
      <c r="H15" s="51" t="n">
        <v>45652.5</v>
      </c>
    </row>
    <row r="16">
      <c r="A16" s="41" t="inlineStr">
        <is>
          <t>Fitout</t>
        </is>
      </c>
      <c r="B16" t="inlineStr">
        <is>
          <t>COLO 2  Cell 1 Mech Gallery</t>
        </is>
      </c>
      <c r="C16" t="inlineStr">
        <is>
          <t>Trade 1</t>
        </is>
      </c>
      <c r="D16" t="inlineStr">
        <is>
          <t>#96CEFF</t>
        </is>
      </c>
      <c r="E16" s="45" t="inlineStr">
        <is>
          <t>MG12</t>
        </is>
      </c>
      <c r="F16" s="41" t="inlineStr">
        <is>
          <t>Post Wall Overhead MEP - COLO2 Cell 1 - MG</t>
        </is>
      </c>
      <c r="G16" s="51" t="n">
        <v>45611.33333333334</v>
      </c>
      <c r="H16" s="51" t="n">
        <v>45632.70833333334</v>
      </c>
    </row>
    <row r="17">
      <c r="A17" s="41" t="inlineStr">
        <is>
          <t>Fitout</t>
        </is>
      </c>
      <c r="B17" t="inlineStr">
        <is>
          <t>COLO 2  Cell 1 Data Hall</t>
        </is>
      </c>
      <c r="C17" t="inlineStr">
        <is>
          <t>Trade 2</t>
        </is>
      </c>
      <c r="D17" t="inlineStr">
        <is>
          <t>#C5E5A6</t>
        </is>
      </c>
      <c r="E17" s="46" t="inlineStr">
        <is>
          <t>DH5</t>
        </is>
      </c>
      <c r="F17" s="41" t="inlineStr">
        <is>
          <t>Cable Pulling at PDU &amp; Busway - COLO2 Cell 1 - DH</t>
        </is>
      </c>
      <c r="G17" s="51" t="n">
        <v>45656.33333333334</v>
      </c>
      <c r="H17" s="51" t="n">
        <v>45677.70833333334</v>
      </c>
    </row>
    <row r="18">
      <c r="A18" s="41" t="inlineStr">
        <is>
          <t>Fitout</t>
        </is>
      </c>
      <c r="B18" t="inlineStr">
        <is>
          <t>COLO 2  Cell 1 Data Hall</t>
        </is>
      </c>
      <c r="C18" t="inlineStr">
        <is>
          <t>Trade 2</t>
        </is>
      </c>
      <c r="D18" t="inlineStr">
        <is>
          <t>#C5E5A6</t>
        </is>
      </c>
      <c r="E18" s="46" t="inlineStr">
        <is>
          <t>DH3</t>
        </is>
      </c>
      <c r="F18" s="41" t="inlineStr">
        <is>
          <t>Overhead MEP and Hangers (Above Ceiling) - COLO2 Cell 1 - DH</t>
        </is>
      </c>
      <c r="G18" s="51" t="n">
        <v>45572.33333333334</v>
      </c>
      <c r="H18" s="51" t="n">
        <v>45587.70833333334</v>
      </c>
    </row>
    <row r="19">
      <c r="A19" s="41" t="inlineStr">
        <is>
          <t>Fitout</t>
        </is>
      </c>
      <c r="B19" t="inlineStr">
        <is>
          <t>COLO 2  Cell 1 Data Hall</t>
        </is>
      </c>
      <c r="C19" t="inlineStr">
        <is>
          <t>Trade 2</t>
        </is>
      </c>
      <c r="D19" t="inlineStr">
        <is>
          <t>#C5E5A6</t>
        </is>
      </c>
      <c r="E19" s="46" t="inlineStr">
        <is>
          <t>DH4</t>
        </is>
      </c>
      <c r="F19" s="41" t="inlineStr">
        <is>
          <t>HAC install and Rise - COLO2 Cell 1 - DH</t>
        </is>
      </c>
      <c r="G19" s="51" t="n">
        <v>45645.33333333334</v>
      </c>
      <c r="H19" s="51" t="n">
        <v>45652.70833333334</v>
      </c>
    </row>
    <row r="20">
      <c r="A20" s="41" t="inlineStr">
        <is>
          <t>Fitout</t>
        </is>
      </c>
      <c r="B20" t="inlineStr">
        <is>
          <t>COLO 2  Cell 1 Data Hall</t>
        </is>
      </c>
      <c r="C20" t="inlineStr">
        <is>
          <t>Trade 2</t>
        </is>
      </c>
      <c r="D20" t="inlineStr">
        <is>
          <t>#C5E5A6</t>
        </is>
      </c>
      <c r="E20" s="46" t="inlineStr">
        <is>
          <t>DH2</t>
        </is>
      </c>
      <c r="F20" s="41" t="inlineStr">
        <is>
          <t>Termination at PDU &amp; Busway- COLO2 Cell 1 - DH</t>
        </is>
      </c>
      <c r="G20" s="51" t="n">
        <v>45645.33333333334</v>
      </c>
      <c r="H20" s="51" t="n">
        <v>45660.70833333334</v>
      </c>
    </row>
    <row r="21">
      <c r="A21" s="41" t="inlineStr">
        <is>
          <t>Fitout</t>
        </is>
      </c>
      <c r="B21" t="inlineStr">
        <is>
          <t>COLO 2  Cell 1 Data Hall</t>
        </is>
      </c>
      <c r="C21" t="inlineStr">
        <is>
          <t>Trade 2</t>
        </is>
      </c>
      <c r="D21" t="inlineStr">
        <is>
          <t>#C5E5A6</t>
        </is>
      </c>
      <c r="E21" s="46" t="inlineStr">
        <is>
          <t>DH6</t>
        </is>
      </c>
      <c r="F21" s="41" t="inlineStr">
        <is>
          <t>Security Screen Installation - COLO2 Cell 1 - DH</t>
        </is>
      </c>
      <c r="G21" s="51" t="n">
        <v>45611.33333333334</v>
      </c>
      <c r="H21" s="51" t="n">
        <v>45615.70833333334</v>
      </c>
    </row>
    <row r="22">
      <c r="A22" s="41" t="inlineStr">
        <is>
          <t>Fitout</t>
        </is>
      </c>
      <c r="B22" t="inlineStr">
        <is>
          <t>COLO 2  Cell 1 Data Hall</t>
        </is>
      </c>
      <c r="C22" t="inlineStr">
        <is>
          <t>Trade 2</t>
        </is>
      </c>
      <c r="D22" t="inlineStr">
        <is>
          <t>#C5E5A6</t>
        </is>
      </c>
      <c r="E22" s="46" t="inlineStr">
        <is>
          <t>DH7</t>
        </is>
      </c>
      <c r="F22" s="41" t="inlineStr">
        <is>
          <t>Ceiling Grid and Tile - COLO2 Cell 1 - DH</t>
        </is>
      </c>
      <c r="G22" s="51" t="n">
        <v>45616.33333333334</v>
      </c>
      <c r="H22" s="51" t="n">
        <v>45622.70833333334</v>
      </c>
    </row>
    <row r="23">
      <c r="A23" s="41" t="inlineStr">
        <is>
          <t>Fitout</t>
        </is>
      </c>
      <c r="B23" t="inlineStr">
        <is>
          <t>COLO 2  Cell 1 Data Hall</t>
        </is>
      </c>
      <c r="C23" t="inlineStr">
        <is>
          <t>Trade 2</t>
        </is>
      </c>
      <c r="D23" t="inlineStr">
        <is>
          <t>#C5E5A6</t>
        </is>
      </c>
      <c r="E23" s="46" t="inlineStr">
        <is>
          <t>DH8</t>
        </is>
      </c>
      <c r="F23" s="41" t="inlineStr">
        <is>
          <t>Install PDU's - COLO2 Cell 1 - DH</t>
        </is>
      </c>
      <c r="G23" s="51" t="n">
        <v>45638.33333333334</v>
      </c>
      <c r="H23" s="51" t="n">
        <v>45644.70833333334</v>
      </c>
    </row>
    <row r="24">
      <c r="A24" s="41" t="inlineStr">
        <is>
          <t>Fitout</t>
        </is>
      </c>
      <c r="B24" t="inlineStr">
        <is>
          <t>COLO 2  Cell 1 Data Hall</t>
        </is>
      </c>
      <c r="C24" t="inlineStr">
        <is>
          <t>Trade 2</t>
        </is>
      </c>
      <c r="D24" t="inlineStr">
        <is>
          <t>#C5E5A6</t>
        </is>
      </c>
      <c r="E24" s="46" t="inlineStr">
        <is>
          <t>DH9</t>
        </is>
      </c>
      <c r="F24" s="41" t="inlineStr">
        <is>
          <t>Overhead MEP Installation (Below Ceiling) - COLO2 Cell 1 - DH</t>
        </is>
      </c>
      <c r="G24" s="51" t="n">
        <v>45623.33333333334</v>
      </c>
      <c r="H24" s="51" t="n">
        <v>45637.70833333334</v>
      </c>
    </row>
    <row r="25">
      <c r="A25" s="41" t="inlineStr">
        <is>
          <t>Fitout</t>
        </is>
      </c>
      <c r="B25" t="inlineStr">
        <is>
          <t>COLO 2  Cell 1 Data Hall</t>
        </is>
      </c>
      <c r="C25" t="inlineStr">
        <is>
          <t>Trade 2</t>
        </is>
      </c>
      <c r="D25" t="inlineStr">
        <is>
          <t>#C5E5A6</t>
        </is>
      </c>
      <c r="E25" s="46" t="inlineStr">
        <is>
          <t>DH10</t>
        </is>
      </c>
      <c r="F25" s="41" t="inlineStr">
        <is>
          <t>Install Low Voltage Wiring and Fiber Optic - COLO2 Cell 1 - DH</t>
        </is>
      </c>
      <c r="G25" s="51" t="n">
        <v>45653.33333333334</v>
      </c>
      <c r="H25" s="51" t="n">
        <v>45667.70833333334</v>
      </c>
    </row>
    <row r="26">
      <c r="A26" s="41" t="inlineStr">
        <is>
          <t>Fitout</t>
        </is>
      </c>
      <c r="B26" t="inlineStr">
        <is>
          <t>COLO 2  Cell 1 Data Hall</t>
        </is>
      </c>
      <c r="C26" t="inlineStr">
        <is>
          <t>Trade 2</t>
        </is>
      </c>
      <c r="D26" t="inlineStr">
        <is>
          <t>#C5E5A6</t>
        </is>
      </c>
      <c r="E26" s="46" t="inlineStr">
        <is>
          <t>DH11</t>
        </is>
      </c>
      <c r="F26" s="41" t="inlineStr">
        <is>
          <t>HAC Placing - COLO2 Cell 1 - DH</t>
        </is>
      </c>
      <c r="G26" s="51" t="n">
        <v>45638.33333333334</v>
      </c>
      <c r="H26" s="51" t="n">
        <v>45644.70833333334</v>
      </c>
    </row>
    <row r="27">
      <c r="A27" s="41" t="inlineStr">
        <is>
          <t>Fitout</t>
        </is>
      </c>
      <c r="B27" t="inlineStr">
        <is>
          <t>COLO 2  Cell 1 Data Hall</t>
        </is>
      </c>
      <c r="C27" t="inlineStr">
        <is>
          <t>Trade 2</t>
        </is>
      </c>
      <c r="D27" t="inlineStr">
        <is>
          <t>#C5E5A6</t>
        </is>
      </c>
      <c r="E27" s="46" t="inlineStr">
        <is>
          <t>DH12</t>
        </is>
      </c>
      <c r="F27" s="41" t="inlineStr">
        <is>
          <t>Finishes and Signage - COLO2 Cell 1 - DH</t>
        </is>
      </c>
      <c r="G27" s="51" t="n">
        <v>45671.33333333334</v>
      </c>
      <c r="H27" s="51" t="n">
        <v>45677.70833333334</v>
      </c>
    </row>
    <row r="28">
      <c r="A28" s="41" t="inlineStr">
        <is>
          <t>Fitout</t>
        </is>
      </c>
      <c r="B28" t="inlineStr">
        <is>
          <t>COLO 2  Cell 1 Commissioning</t>
        </is>
      </c>
      <c r="C28" t="inlineStr">
        <is>
          <t>Trade 3</t>
        </is>
      </c>
      <c r="D28" t="inlineStr">
        <is>
          <t>#F59CA6</t>
        </is>
      </c>
      <c r="E28" s="47" t="inlineStr">
        <is>
          <t>C1</t>
        </is>
      </c>
      <c r="F28" s="41" t="inlineStr">
        <is>
          <t>Interior - L1 UPS - COLO2 Cell 1</t>
        </is>
      </c>
      <c r="G28" s="51" t="n">
        <v>45659.33333333334</v>
      </c>
      <c r="H28" s="51" t="n">
        <v>45659.70833333334</v>
      </c>
    </row>
    <row r="29">
      <c r="A29" s="41" t="inlineStr">
        <is>
          <t>Fitout</t>
        </is>
      </c>
      <c r="B29" t="inlineStr">
        <is>
          <t>COLO 2  Cell 1 Commissioning</t>
        </is>
      </c>
      <c r="C29" t="inlineStr">
        <is>
          <t>Trade 3</t>
        </is>
      </c>
      <c r="D29" t="inlineStr">
        <is>
          <t>#F59CA6</t>
        </is>
      </c>
      <c r="E29" s="47" t="inlineStr">
        <is>
          <t>C2</t>
        </is>
      </c>
      <c r="F29" s="41" t="inlineStr">
        <is>
          <t>Interior - L1 MSB - COLO2 Cell 1</t>
        </is>
      </c>
      <c r="G29" s="51" t="n">
        <v>45660.33333333334</v>
      </c>
      <c r="H29" s="51" t="n">
        <v>45660.70833333334</v>
      </c>
    </row>
    <row r="30">
      <c r="A30" s="41" t="inlineStr">
        <is>
          <t>Fitout</t>
        </is>
      </c>
      <c r="B30" t="inlineStr">
        <is>
          <t>COLO 2  Cell 1 Commissioning</t>
        </is>
      </c>
      <c r="C30" t="inlineStr">
        <is>
          <t>Trade 3</t>
        </is>
      </c>
      <c r="D30" t="inlineStr">
        <is>
          <t>#F59CA6</t>
        </is>
      </c>
      <c r="E30" s="47" t="inlineStr">
        <is>
          <t>C3</t>
        </is>
      </c>
      <c r="F30" s="41" t="inlineStr">
        <is>
          <t>Interior - L1 PDUs - COLO2 Cell 1</t>
        </is>
      </c>
      <c r="G30" s="51" t="n">
        <v>45663.33333333334</v>
      </c>
      <c r="H30" s="51" t="n">
        <v>45663.70833333334</v>
      </c>
    </row>
    <row r="31">
      <c r="A31" s="41" t="inlineStr">
        <is>
          <t>Fitout</t>
        </is>
      </c>
      <c r="B31" t="inlineStr">
        <is>
          <t>COLO 2  Cell 1 Commissioning</t>
        </is>
      </c>
      <c r="C31" t="inlineStr">
        <is>
          <t>Trade 3</t>
        </is>
      </c>
      <c r="D31" t="inlineStr">
        <is>
          <t>#F59CA6</t>
        </is>
      </c>
      <c r="E31" s="47" t="inlineStr">
        <is>
          <t>C4</t>
        </is>
      </c>
      <c r="F31" s="41" t="inlineStr">
        <is>
          <t>Interior - L1 AHUs - COLO2 Cell 1</t>
        </is>
      </c>
      <c r="G31" s="51" t="n">
        <v>45665.33333333334</v>
      </c>
      <c r="H31" s="51" t="n">
        <v>45665.70833333334</v>
      </c>
    </row>
    <row r="32">
      <c r="A32" s="41" t="inlineStr">
        <is>
          <t>Fitout</t>
        </is>
      </c>
      <c r="B32" t="inlineStr">
        <is>
          <t>COLO 2  Cell 1 Commissioning</t>
        </is>
      </c>
      <c r="C32" t="inlineStr">
        <is>
          <t>Trade 3</t>
        </is>
      </c>
      <c r="D32" t="inlineStr">
        <is>
          <t>#F59CA6</t>
        </is>
      </c>
      <c r="E32" s="47" t="inlineStr">
        <is>
          <t>C5</t>
        </is>
      </c>
      <c r="F32" s="41" t="inlineStr">
        <is>
          <t>Interior - L1  ATSs - COLO2 Cell 1</t>
        </is>
      </c>
      <c r="G32" s="51" t="n">
        <v>45664.33333333334</v>
      </c>
      <c r="H32" s="51" t="n">
        <v>45664.70833333334</v>
      </c>
    </row>
    <row r="33">
      <c r="A33" s="41" t="inlineStr">
        <is>
          <t>Fitout</t>
        </is>
      </c>
      <c r="B33" t="inlineStr">
        <is>
          <t>COLO 2  Cell 1 Commissioning</t>
        </is>
      </c>
      <c r="C33" t="inlineStr">
        <is>
          <t>Trade 3</t>
        </is>
      </c>
      <c r="D33" t="inlineStr">
        <is>
          <t>#F59CA6</t>
        </is>
      </c>
      <c r="E33" s="47" t="inlineStr">
        <is>
          <t>C6</t>
        </is>
      </c>
      <c r="F33" s="41" t="inlineStr">
        <is>
          <t>Interior - L1 Busway - COLO2 Cell 1</t>
        </is>
      </c>
      <c r="G33" s="51" t="n">
        <v>45664.33333333334</v>
      </c>
      <c r="H33" s="51" t="n">
        <v>45664.70833333334</v>
      </c>
    </row>
    <row r="34">
      <c r="A34" s="41" t="inlineStr">
        <is>
          <t>Fitout</t>
        </is>
      </c>
      <c r="B34" t="inlineStr">
        <is>
          <t>COLO 2  Cell 1 Commissioning</t>
        </is>
      </c>
      <c r="C34" t="inlineStr">
        <is>
          <t>Trade 3</t>
        </is>
      </c>
      <c r="D34" t="inlineStr">
        <is>
          <t>#F59CA6</t>
        </is>
      </c>
      <c r="E34" s="47" t="inlineStr">
        <is>
          <t>C7</t>
        </is>
      </c>
      <c r="F34" s="41" t="inlineStr">
        <is>
          <t>Interior - L1 ADP - COLO2 Cell 1</t>
        </is>
      </c>
      <c r="G34" s="51" t="n">
        <v>45663.33333333334</v>
      </c>
      <c r="H34" s="51" t="n">
        <v>45663.70833333334</v>
      </c>
    </row>
    <row r="35">
      <c r="A35" s="41" t="inlineStr">
        <is>
          <t>Fitout</t>
        </is>
      </c>
      <c r="B35" t="inlineStr">
        <is>
          <t>COLO 2  Cell 1 Commissioning</t>
        </is>
      </c>
      <c r="C35" t="inlineStr">
        <is>
          <t>Trade 3</t>
        </is>
      </c>
      <c r="D35" t="inlineStr">
        <is>
          <t>#F59CA6</t>
        </is>
      </c>
      <c r="E35" s="47" t="inlineStr">
        <is>
          <t>C8</t>
        </is>
      </c>
      <c r="F35" s="41" t="inlineStr">
        <is>
          <t>Interior - L2 UPS - COLO2 Cell 1</t>
        </is>
      </c>
      <c r="G35" s="51" t="n">
        <v>45713.33333333334</v>
      </c>
      <c r="H35" s="51" t="n">
        <v>45719.70833333334</v>
      </c>
    </row>
    <row r="36">
      <c r="A36" s="41" t="inlineStr">
        <is>
          <t>Fitout</t>
        </is>
      </c>
      <c r="B36" t="inlineStr">
        <is>
          <t>COLO 2  Cell 1 Commissioning</t>
        </is>
      </c>
      <c r="C36" t="inlineStr">
        <is>
          <t>Trade 3</t>
        </is>
      </c>
      <c r="D36" t="inlineStr">
        <is>
          <t>#F59CA6</t>
        </is>
      </c>
      <c r="E36" s="47" t="inlineStr">
        <is>
          <t>C9</t>
        </is>
      </c>
      <c r="F36" s="41" t="inlineStr">
        <is>
          <t>Interior - L2 MSB - COLO2 Cell 1</t>
        </is>
      </c>
      <c r="G36" s="51" t="n">
        <v>45720.33333333334</v>
      </c>
      <c r="H36" s="51" t="n">
        <v>45726.70833333334</v>
      </c>
    </row>
    <row r="37">
      <c r="A37" s="41" t="inlineStr">
        <is>
          <t>Fitout</t>
        </is>
      </c>
      <c r="B37" t="inlineStr">
        <is>
          <t>COLO 2  Cell 1 Commissioning</t>
        </is>
      </c>
      <c r="C37" t="inlineStr">
        <is>
          <t>Trade 3</t>
        </is>
      </c>
      <c r="D37" t="inlineStr">
        <is>
          <t>#F59CA6</t>
        </is>
      </c>
      <c r="E37" s="47" t="inlineStr">
        <is>
          <t>C10</t>
        </is>
      </c>
      <c r="F37" s="41" t="inlineStr">
        <is>
          <t>Interior - L2 PDUs - COLO2 Cell 1</t>
        </is>
      </c>
      <c r="G37" s="51" t="n">
        <v>45727.33333333334</v>
      </c>
      <c r="H37" s="51" t="n">
        <v>45733.70833333334</v>
      </c>
    </row>
    <row r="38">
      <c r="A38" s="41" t="inlineStr">
        <is>
          <t>Fitout</t>
        </is>
      </c>
      <c r="B38" t="inlineStr">
        <is>
          <t>COLO 2  Cell 1 Commissioning</t>
        </is>
      </c>
      <c r="C38" t="inlineStr">
        <is>
          <t>Trade 3</t>
        </is>
      </c>
      <c r="D38" t="inlineStr">
        <is>
          <t>#F59CA6</t>
        </is>
      </c>
      <c r="E38" s="47" t="inlineStr">
        <is>
          <t>C11</t>
        </is>
      </c>
      <c r="F38" s="41" t="inlineStr">
        <is>
          <t>Interior - L2 AHUs - COLO2 Cell 1</t>
        </is>
      </c>
      <c r="G38" s="51" t="n">
        <v>45741.33333333334</v>
      </c>
      <c r="H38" s="51" t="n">
        <v>45747.70833333334</v>
      </c>
    </row>
    <row r="39">
      <c r="A39" s="41" t="inlineStr">
        <is>
          <t>Fitout</t>
        </is>
      </c>
      <c r="B39" t="inlineStr">
        <is>
          <t>COLO 2  Cell 1 Commissioning</t>
        </is>
      </c>
      <c r="C39" t="inlineStr">
        <is>
          <t>Trade 3</t>
        </is>
      </c>
      <c r="D39" t="inlineStr">
        <is>
          <t>#F59CA6</t>
        </is>
      </c>
      <c r="E39" s="47" t="inlineStr">
        <is>
          <t>C12</t>
        </is>
      </c>
      <c r="F39" s="41" t="inlineStr">
        <is>
          <t>Interior - L2  ATSs - COLO2 Cell 1</t>
        </is>
      </c>
      <c r="G39" s="51" t="n">
        <v>45734.33333333334</v>
      </c>
      <c r="H39" s="51" t="n">
        <v>45740.70833333334</v>
      </c>
    </row>
    <row r="40">
      <c r="A40" s="41" t="inlineStr">
        <is>
          <t>Fitout</t>
        </is>
      </c>
      <c r="B40" t="inlineStr">
        <is>
          <t>COLO 2  Cell 1 Commissioning</t>
        </is>
      </c>
      <c r="C40" t="inlineStr">
        <is>
          <t>Trade 3</t>
        </is>
      </c>
      <c r="D40" t="inlineStr">
        <is>
          <t>#F59CA6</t>
        </is>
      </c>
      <c r="E40" s="47" t="inlineStr">
        <is>
          <t>C13</t>
        </is>
      </c>
      <c r="F40" s="41" t="inlineStr">
        <is>
          <t>Interior - L2 Busway - COLO2 Cell 1</t>
        </is>
      </c>
      <c r="G40" s="51" t="n">
        <v>45734.33333333334</v>
      </c>
      <c r="H40" s="51" t="n">
        <v>45740.70833333334</v>
      </c>
    </row>
    <row r="41">
      <c r="A41" s="41" t="inlineStr">
        <is>
          <t>Fitout</t>
        </is>
      </c>
      <c r="B41" t="inlineStr">
        <is>
          <t>COLO 2  Cell 1 Commissioning</t>
        </is>
      </c>
      <c r="C41" t="inlineStr">
        <is>
          <t>Trade 3</t>
        </is>
      </c>
      <c r="D41" t="inlineStr">
        <is>
          <t>#F59CA6</t>
        </is>
      </c>
      <c r="E41" s="47" t="inlineStr">
        <is>
          <t>C14</t>
        </is>
      </c>
      <c r="F41" s="41" t="inlineStr">
        <is>
          <t>Interior - L2 ADP - COLO2 Cell 1</t>
        </is>
      </c>
      <c r="G41" s="51" t="n">
        <v>45727.33333333334</v>
      </c>
      <c r="H41" s="51" t="n">
        <v>45733.70833333334</v>
      </c>
    </row>
    <row r="42">
      <c r="A42" s="41" t="inlineStr">
        <is>
          <t>Fitout</t>
        </is>
      </c>
      <c r="B42" t="inlineStr">
        <is>
          <t>COLO 2  Cell 1 Commissioning</t>
        </is>
      </c>
      <c r="C42" t="inlineStr">
        <is>
          <t>Trade 3</t>
        </is>
      </c>
      <c r="D42" t="inlineStr">
        <is>
          <t>#F59CA6</t>
        </is>
      </c>
      <c r="E42" s="47" t="inlineStr">
        <is>
          <t>C15</t>
        </is>
      </c>
      <c r="F42" s="41" t="inlineStr">
        <is>
          <t>Interior - L3 UPS - COLO2 Cell 1</t>
        </is>
      </c>
      <c r="G42" s="51" t="n">
        <v>45741.33333333334</v>
      </c>
      <c r="H42" s="51" t="n">
        <v>45747.70833333334</v>
      </c>
    </row>
    <row r="43">
      <c r="A43" s="41" t="inlineStr">
        <is>
          <t>Fitout</t>
        </is>
      </c>
      <c r="B43" t="inlineStr">
        <is>
          <t>COLO 2  Cell 1 Commissioning</t>
        </is>
      </c>
      <c r="C43" t="inlineStr">
        <is>
          <t>Trade 3</t>
        </is>
      </c>
      <c r="D43" t="inlineStr">
        <is>
          <t>#F59CA6</t>
        </is>
      </c>
      <c r="E43" s="47" t="inlineStr">
        <is>
          <t>C16</t>
        </is>
      </c>
      <c r="F43" s="41" t="inlineStr">
        <is>
          <t>Interior - L3 MSB - COLO2 Cell 1</t>
        </is>
      </c>
      <c r="G43" s="51" t="n">
        <v>45748.33333333334</v>
      </c>
      <c r="H43" s="51" t="n">
        <v>45754.70833333334</v>
      </c>
    </row>
    <row r="44">
      <c r="A44" s="41" t="inlineStr">
        <is>
          <t>Fitout</t>
        </is>
      </c>
      <c r="B44" t="inlineStr">
        <is>
          <t>COLO 2  Cell 1 Commissioning</t>
        </is>
      </c>
      <c r="C44" t="inlineStr">
        <is>
          <t>Trade 3</t>
        </is>
      </c>
      <c r="D44" t="inlineStr">
        <is>
          <t>#F59CA6</t>
        </is>
      </c>
      <c r="E44" s="47" t="inlineStr">
        <is>
          <t>C17</t>
        </is>
      </c>
      <c r="F44" s="41" t="inlineStr">
        <is>
          <t>Interior - L3 PDUs - COLO2 Cell 1</t>
        </is>
      </c>
      <c r="G44" s="51" t="n">
        <v>45755.33333333334</v>
      </c>
      <c r="H44" s="51" t="n">
        <v>45761.70833333334</v>
      </c>
    </row>
    <row r="45">
      <c r="A45" s="41" t="inlineStr">
        <is>
          <t>Fitout</t>
        </is>
      </c>
      <c r="B45" t="inlineStr">
        <is>
          <t>COLO 2  Cell 1 Commissioning</t>
        </is>
      </c>
      <c r="C45" t="inlineStr">
        <is>
          <t>Trade 3</t>
        </is>
      </c>
      <c r="D45" t="inlineStr">
        <is>
          <t>#F59CA6</t>
        </is>
      </c>
      <c r="E45" s="47" t="inlineStr">
        <is>
          <t>C18</t>
        </is>
      </c>
      <c r="F45" s="41" t="inlineStr">
        <is>
          <t>Interior - L3 AHUs - COLO2 Cell 1</t>
        </is>
      </c>
      <c r="G45" s="51" t="n">
        <v>45769.33333333334</v>
      </c>
      <c r="H45" s="51" t="n">
        <v>45775.70833333334</v>
      </c>
    </row>
    <row r="46">
      <c r="A46" s="41" t="inlineStr">
        <is>
          <t>Fitout</t>
        </is>
      </c>
      <c r="B46" t="inlineStr">
        <is>
          <t>COLO 2  Cell 1 Commissioning</t>
        </is>
      </c>
      <c r="C46" t="inlineStr">
        <is>
          <t>Trade 3</t>
        </is>
      </c>
      <c r="D46" t="inlineStr">
        <is>
          <t>#F59CA6</t>
        </is>
      </c>
      <c r="E46" s="47" t="inlineStr">
        <is>
          <t>C19</t>
        </is>
      </c>
      <c r="F46" s="41" t="inlineStr">
        <is>
          <t>Interior - L3  ATSs - COLO2 Cell 1</t>
        </is>
      </c>
      <c r="G46" s="51" t="n">
        <v>45762.33333333334</v>
      </c>
      <c r="H46" s="51" t="n">
        <v>45768.70833333334</v>
      </c>
    </row>
    <row r="47">
      <c r="A47" s="41" t="inlineStr">
        <is>
          <t>Fitout</t>
        </is>
      </c>
      <c r="B47" t="inlineStr">
        <is>
          <t>COLO 2  Cell 1 Commissioning</t>
        </is>
      </c>
      <c r="C47" t="inlineStr">
        <is>
          <t>Trade 3</t>
        </is>
      </c>
      <c r="D47" t="inlineStr">
        <is>
          <t>#F59CA6</t>
        </is>
      </c>
      <c r="E47" s="47" t="inlineStr">
        <is>
          <t>C20</t>
        </is>
      </c>
      <c r="F47" s="41" t="inlineStr">
        <is>
          <t>Interior - L3 Busway - COLO2 Cell 1</t>
        </is>
      </c>
      <c r="G47" s="51" t="n">
        <v>45762.33333333334</v>
      </c>
      <c r="H47" s="51" t="n">
        <v>45768.70833333334</v>
      </c>
    </row>
    <row r="48">
      <c r="A48" s="41" t="inlineStr">
        <is>
          <t>Fitout</t>
        </is>
      </c>
      <c r="B48" t="inlineStr">
        <is>
          <t>COLO 2  Cell 1 Commissioning</t>
        </is>
      </c>
      <c r="C48" t="inlineStr">
        <is>
          <t>Trade 3</t>
        </is>
      </c>
      <c r="D48" t="inlineStr">
        <is>
          <t>#F59CA6</t>
        </is>
      </c>
      <c r="E48" s="47" t="inlineStr">
        <is>
          <t>C21</t>
        </is>
      </c>
      <c r="F48" s="41" t="inlineStr">
        <is>
          <t>Interior - L3 ADP - COLO2 Cell 1</t>
        </is>
      </c>
      <c r="G48" s="51" t="n">
        <v>45755.33333333334</v>
      </c>
      <c r="H48" s="51" t="n">
        <v>45761.70833333334</v>
      </c>
    </row>
    <row r="49">
      <c r="A49" s="41" t="inlineStr">
        <is>
          <t>Fitout</t>
        </is>
      </c>
      <c r="B49" t="inlineStr">
        <is>
          <t>COLO 2 Cell 1 Electrical Room</t>
        </is>
      </c>
      <c r="C49" t="inlineStr">
        <is>
          <t>Trade 4</t>
        </is>
      </c>
      <c r="D49" t="inlineStr">
        <is>
          <t>#FFC000</t>
        </is>
      </c>
      <c r="E49" s="48" t="inlineStr">
        <is>
          <t>ER1</t>
        </is>
      </c>
      <c r="F49" s="41" t="inlineStr">
        <is>
          <t>Install Walls and Primer Paint - COLO2 Cell 1 - ER</t>
        </is>
      </c>
      <c r="G49" s="51" t="n">
        <v>45572.33333333334</v>
      </c>
      <c r="H49" s="51" t="n">
        <v>45583.70833333334</v>
      </c>
    </row>
    <row r="50">
      <c r="A50" s="41" t="inlineStr">
        <is>
          <t>Fitout</t>
        </is>
      </c>
      <c r="B50" t="inlineStr">
        <is>
          <t>COLO 2 Cell 1 Electrical Room</t>
        </is>
      </c>
      <c r="C50" t="inlineStr">
        <is>
          <t>Trade 4</t>
        </is>
      </c>
      <c r="D50" t="inlineStr">
        <is>
          <t>#FFC000</t>
        </is>
      </c>
      <c r="E50" s="48" t="inlineStr">
        <is>
          <t>ER2</t>
        </is>
      </c>
      <c r="F50" s="41" t="inlineStr">
        <is>
          <t>Sprinklers and Overhead MEP (Above Ceiling) - COLO2 Cell 1 - ER</t>
        </is>
      </c>
      <c r="G50" s="51" t="n">
        <v>45588.33333333334</v>
      </c>
      <c r="H50" s="51" t="n">
        <v>45601.70833333334</v>
      </c>
    </row>
    <row r="51">
      <c r="A51" s="41" t="inlineStr">
        <is>
          <t>Fitout</t>
        </is>
      </c>
      <c r="B51" t="inlineStr">
        <is>
          <t>COLO 2 Cell 1 Electrical Room</t>
        </is>
      </c>
      <c r="C51" t="inlineStr">
        <is>
          <t>Trade 4</t>
        </is>
      </c>
      <c r="D51" t="inlineStr">
        <is>
          <t>#FFC000</t>
        </is>
      </c>
      <c r="E51" s="48" t="inlineStr">
        <is>
          <t>ER3</t>
        </is>
      </c>
      <c r="F51" s="41" t="inlineStr">
        <is>
          <t>Install Upper Screens - COLO2 Cell 1 - ER</t>
        </is>
      </c>
      <c r="G51" s="51" t="n">
        <v>45581.33333333334</v>
      </c>
      <c r="H51" s="51" t="n">
        <v>45587.70833333334</v>
      </c>
    </row>
    <row r="52">
      <c r="A52" s="41" t="inlineStr">
        <is>
          <t>Fitout</t>
        </is>
      </c>
      <c r="B52" t="inlineStr">
        <is>
          <t>COLO 2 Cell 1 Electrical Room</t>
        </is>
      </c>
      <c r="C52" t="inlineStr">
        <is>
          <t>Trade 4</t>
        </is>
      </c>
      <c r="D52" t="inlineStr">
        <is>
          <t>#FFC000</t>
        </is>
      </c>
      <c r="E52" s="48" t="inlineStr">
        <is>
          <t>ER4</t>
        </is>
      </c>
      <c r="F52" s="41" t="inlineStr">
        <is>
          <t>Install Ceiling - COLO2 Cell 1 - ER</t>
        </is>
      </c>
      <c r="G52" s="51" t="n">
        <v>45602.33333333334</v>
      </c>
      <c r="H52" s="51" t="n">
        <v>45604.70833333334</v>
      </c>
    </row>
    <row r="53">
      <c r="A53" s="41" t="inlineStr">
        <is>
          <t>Fitout</t>
        </is>
      </c>
      <c r="B53" t="inlineStr">
        <is>
          <t>COLO 2 Cell 1 Electrical Room</t>
        </is>
      </c>
      <c r="C53" t="inlineStr">
        <is>
          <t>Trade 4</t>
        </is>
      </c>
      <c r="D53" t="inlineStr">
        <is>
          <t>#FFC000</t>
        </is>
      </c>
      <c r="E53" s="48" t="inlineStr">
        <is>
          <t>ER5</t>
        </is>
      </c>
      <c r="F53" s="41" t="inlineStr">
        <is>
          <t>Below Ceiling MEP Rough In - COLO2 Cell 1 - ER</t>
        </is>
      </c>
      <c r="G53" s="51" t="n">
        <v>45615.33333333334</v>
      </c>
      <c r="H53" s="51" t="n">
        <v>45629.70833333334</v>
      </c>
    </row>
    <row r="54">
      <c r="A54" s="41" t="inlineStr">
        <is>
          <t>Fitout</t>
        </is>
      </c>
      <c r="B54" t="inlineStr">
        <is>
          <t>COLO 2 Cell 1 Electrical Room</t>
        </is>
      </c>
      <c r="C54" t="inlineStr">
        <is>
          <t>Trade 4</t>
        </is>
      </c>
      <c r="D54" t="inlineStr">
        <is>
          <t>#FFC000</t>
        </is>
      </c>
      <c r="E54" s="48" t="inlineStr">
        <is>
          <t>ER6</t>
        </is>
      </c>
      <c r="F54" s="41" t="inlineStr">
        <is>
          <t>Installation of ADP &amp; ATS - COLO2 Cell 1 - ER</t>
        </is>
      </c>
      <c r="G54" s="51" t="n">
        <v>45625.33333333334</v>
      </c>
      <c r="H54" s="51" t="n">
        <v>45631.70833333334</v>
      </c>
    </row>
    <row r="55">
      <c r="A55" s="41" t="inlineStr">
        <is>
          <t>Fitout</t>
        </is>
      </c>
      <c r="B55" t="inlineStr">
        <is>
          <t>COLO 2 Cell 1 Electrical Room</t>
        </is>
      </c>
      <c r="C55" t="inlineStr">
        <is>
          <t>Trade 4</t>
        </is>
      </c>
      <c r="D55" t="inlineStr">
        <is>
          <t>#FFC000</t>
        </is>
      </c>
      <c r="E55" s="48" t="inlineStr">
        <is>
          <t>ER7</t>
        </is>
      </c>
      <c r="F55" s="41" t="inlineStr">
        <is>
          <t>Installation of UPS Equipment - COLO2 Cell 1 - ER</t>
        </is>
      </c>
      <c r="G55" s="51" t="n">
        <v>45630.33333333334</v>
      </c>
      <c r="H55" s="51" t="n">
        <v>45636.70833333334</v>
      </c>
    </row>
    <row r="56">
      <c r="A56" s="41" t="inlineStr">
        <is>
          <t>Fitout</t>
        </is>
      </c>
      <c r="B56" t="inlineStr">
        <is>
          <t>COLO 2 Cell 1 Electrical Room</t>
        </is>
      </c>
      <c r="C56" t="inlineStr">
        <is>
          <t>Trade 4</t>
        </is>
      </c>
      <c r="D56" t="inlineStr">
        <is>
          <t>#FFC000</t>
        </is>
      </c>
      <c r="E56" s="48" t="inlineStr">
        <is>
          <t>ER8</t>
        </is>
      </c>
      <c r="F56" s="41" t="inlineStr">
        <is>
          <t>Connet to Cable tray and conduit equipment - COLO2 Cell 1 - ER</t>
        </is>
      </c>
      <c r="G56" s="51" t="n">
        <v>45629.33333333334</v>
      </c>
      <c r="H56" s="51" t="n">
        <v>45635.70833333334</v>
      </c>
    </row>
    <row r="57">
      <c r="A57" s="41" t="inlineStr">
        <is>
          <t>Fitout</t>
        </is>
      </c>
      <c r="B57" t="inlineStr">
        <is>
          <t>COLO 2 Cell 1 Electrical Room</t>
        </is>
      </c>
      <c r="C57" t="inlineStr">
        <is>
          <t>Trade 4</t>
        </is>
      </c>
      <c r="D57" t="inlineStr">
        <is>
          <t>#FFC000</t>
        </is>
      </c>
      <c r="E57" s="48" t="inlineStr">
        <is>
          <t>ER9</t>
        </is>
      </c>
      <c r="F57" s="41" t="inlineStr">
        <is>
          <t>Cable Pulling at Elec. Equipment - COLO2 Cell 1 - ER</t>
        </is>
      </c>
      <c r="G57" s="51" t="n">
        <v>45644.33333333334</v>
      </c>
      <c r="H57" s="51" t="n">
        <v>45666.70833333334</v>
      </c>
    </row>
    <row r="58">
      <c r="A58" s="41" t="inlineStr">
        <is>
          <t>Fitout</t>
        </is>
      </c>
      <c r="B58" t="inlineStr">
        <is>
          <t>COLO 2 Cell 1 Electrical Room</t>
        </is>
      </c>
      <c r="C58" t="inlineStr">
        <is>
          <t>Trade 4</t>
        </is>
      </c>
      <c r="D58" t="inlineStr">
        <is>
          <t>#FFC000</t>
        </is>
      </c>
      <c r="E58" s="48" t="inlineStr">
        <is>
          <t>ER10</t>
        </is>
      </c>
      <c r="F58" s="41" t="inlineStr">
        <is>
          <t>Door Frame Installation - COLO2 Cell 1 - ER</t>
        </is>
      </c>
      <c r="G58" s="51" t="n">
        <v>45660.33333333334</v>
      </c>
      <c r="H58" s="51" t="n">
        <v>45666.70833333334</v>
      </c>
    </row>
    <row r="59">
      <c r="A59" s="41" t="inlineStr">
        <is>
          <t>Fitout</t>
        </is>
      </c>
      <c r="B59" t="inlineStr">
        <is>
          <t>COLO 2 Cell 1 Electrical Room</t>
        </is>
      </c>
      <c r="C59" t="inlineStr">
        <is>
          <t>Trade 4</t>
        </is>
      </c>
      <c r="D59" t="inlineStr">
        <is>
          <t>#FFC000</t>
        </is>
      </c>
      <c r="E59" s="48" t="inlineStr">
        <is>
          <t>ER11</t>
        </is>
      </c>
      <c r="F59" s="41" t="inlineStr">
        <is>
          <t>Finishes and Signage - COLO2 Cell 1 - ER</t>
        </is>
      </c>
      <c r="G59" s="51" t="n">
        <v>45667.33333333334</v>
      </c>
      <c r="H59" s="51" t="n">
        <v>45673.70833333334</v>
      </c>
    </row>
    <row r="60">
      <c r="A60" s="41" t="inlineStr">
        <is>
          <t>Fitout</t>
        </is>
      </c>
      <c r="B60" t="inlineStr">
        <is>
          <t>COLO 2 Cell 1 Electrical Room</t>
        </is>
      </c>
      <c r="C60" t="inlineStr">
        <is>
          <t>Trade 4</t>
        </is>
      </c>
      <c r="D60" t="inlineStr">
        <is>
          <t>#FFC000</t>
        </is>
      </c>
      <c r="E60" s="48" t="inlineStr">
        <is>
          <t>ER12</t>
        </is>
      </c>
      <c r="F60" s="41" t="inlineStr">
        <is>
          <t>Installation of MSB - COLO2 Cell 1 - ER</t>
        </is>
      </c>
      <c r="G60" s="51" t="n">
        <v>45625.33333333334</v>
      </c>
      <c r="H60" s="51" t="n">
        <v>45631.70833333334</v>
      </c>
    </row>
    <row r="61">
      <c r="A61" s="41" t="inlineStr">
        <is>
          <t>Fitout</t>
        </is>
      </c>
      <c r="B61" t="inlineStr">
        <is>
          <t>COLO 2 Cell 1 Cx L4</t>
        </is>
      </c>
      <c r="C61" t="inlineStr">
        <is>
          <t>Trade 5</t>
        </is>
      </c>
      <c r="D61" t="inlineStr">
        <is>
          <t>#FFFFFF</t>
        </is>
      </c>
      <c r="E61" s="50" t="inlineStr">
        <is>
          <t>L4</t>
        </is>
      </c>
      <c r="F61" s="41" t="inlineStr">
        <is>
          <t>COLO2 Cx LEV4 - COLO2</t>
        </is>
      </c>
      <c r="G61" s="51" t="n">
        <v>45778.33333333334</v>
      </c>
      <c r="H61" s="51" t="n">
        <v>45812.70833333334</v>
      </c>
    </row>
    <row r="62">
      <c r="A62" s="41" t="inlineStr">
        <is>
          <t>Fitout</t>
        </is>
      </c>
      <c r="B62" t="inlineStr">
        <is>
          <t>COLO 2 Cell 1 Cx L5</t>
        </is>
      </c>
      <c r="C62" t="inlineStr">
        <is>
          <t>Trade 5</t>
        </is>
      </c>
      <c r="D62" t="inlineStr">
        <is>
          <t>#FFFFFF</t>
        </is>
      </c>
      <c r="E62" s="49" t="inlineStr">
        <is>
          <t xml:space="preserve">L5 </t>
        </is>
      </c>
      <c r="F62" s="41" t="inlineStr">
        <is>
          <t>COLO2 Cx LEV5 / IST - COLO2</t>
        </is>
      </c>
      <c r="G62" s="51" t="n">
        <v>45813.33333333334</v>
      </c>
      <c r="H62" s="51" t="n">
        <v>45814.70833333334</v>
      </c>
    </row>
    <row r="63">
      <c r="A63" s="41" t="inlineStr">
        <is>
          <t>Fitout</t>
        </is>
      </c>
      <c r="B63" t="inlineStr">
        <is>
          <t>COLO 2 Cell 2 Mech Gallery</t>
        </is>
      </c>
      <c r="C63" t="inlineStr">
        <is>
          <t>Trade 1</t>
        </is>
      </c>
      <c r="D63" t="inlineStr">
        <is>
          <t>#96CEFF</t>
        </is>
      </c>
      <c r="E63" s="45" t="inlineStr">
        <is>
          <t>MG1</t>
        </is>
      </c>
      <c r="F63" s="41" t="inlineStr">
        <is>
          <t>Install Dampers and actuators at Louvers - Upper level (RED) - COLO2 Cell 2 - MG</t>
        </is>
      </c>
      <c r="G63" s="51" t="n">
        <v>45579.33333333334</v>
      </c>
      <c r="H63" s="51" t="n">
        <v>45583.70833333334</v>
      </c>
    </row>
    <row r="64">
      <c r="A64" s="41" t="inlineStr">
        <is>
          <t>Fitout</t>
        </is>
      </c>
      <c r="B64" t="inlineStr">
        <is>
          <t>COLO 2 Cell 2 Mech Gallery</t>
        </is>
      </c>
      <c r="C64" t="inlineStr">
        <is>
          <t>Trade 1</t>
        </is>
      </c>
      <c r="D64" t="inlineStr">
        <is>
          <t>#96CEFF</t>
        </is>
      </c>
      <c r="E64" s="45" t="inlineStr">
        <is>
          <t>MG2</t>
        </is>
      </c>
      <c r="F64" s="41" t="inlineStr">
        <is>
          <t>Install Dampers and actuators at Louvers - Lower level (OA) - COLO2 Cell 2 - MG</t>
        </is>
      </c>
      <c r="G64" s="51" t="n">
        <v>45581.33333333334</v>
      </c>
      <c r="H64" s="51" t="n">
        <v>45587.70833333334</v>
      </c>
    </row>
    <row r="65">
      <c r="A65" s="41" t="inlineStr">
        <is>
          <t>Fitout</t>
        </is>
      </c>
      <c r="B65" t="inlineStr">
        <is>
          <t>COLO 2 Cell 2 Mech Gallery</t>
        </is>
      </c>
      <c r="C65" t="inlineStr">
        <is>
          <t>Trade 1</t>
        </is>
      </c>
      <c r="D65" t="inlineStr">
        <is>
          <t>#96CEFF</t>
        </is>
      </c>
      <c r="E65" s="45" t="inlineStr">
        <is>
          <t>MG3</t>
        </is>
      </c>
      <c r="F65" s="41" t="inlineStr">
        <is>
          <t>Overhead MEP Installation - COLO2 Cell 2 - MG</t>
        </is>
      </c>
      <c r="G65" s="51" t="n">
        <v>45595.33333333334</v>
      </c>
      <c r="H65" s="51" t="n">
        <v>45608.70833333334</v>
      </c>
    </row>
    <row r="66">
      <c r="A66" s="41" t="inlineStr">
        <is>
          <t>Fitout</t>
        </is>
      </c>
      <c r="B66" t="inlineStr">
        <is>
          <t>COLO 2 Cell 2 Mech Gallery</t>
        </is>
      </c>
      <c r="C66" t="inlineStr">
        <is>
          <t>Trade 1</t>
        </is>
      </c>
      <c r="D66" t="inlineStr">
        <is>
          <t>#96CEFF</t>
        </is>
      </c>
      <c r="E66" s="45" t="inlineStr">
        <is>
          <t>MG4</t>
        </is>
      </c>
      <c r="F66" s="41" t="inlineStr">
        <is>
          <t>Deliver AHU into Mech. Gallery - COLO2 Cell 2 - MG</t>
        </is>
      </c>
      <c r="G66" s="51" t="n">
        <v>45609.33333333334</v>
      </c>
      <c r="H66" s="51" t="n">
        <v>45610.70833333334</v>
      </c>
    </row>
    <row r="67">
      <c r="A67" s="41" t="inlineStr">
        <is>
          <t>Fitout</t>
        </is>
      </c>
      <c r="B67" t="inlineStr">
        <is>
          <t>COLO 2 Cell 2 Mech Gallery</t>
        </is>
      </c>
      <c r="C67" t="inlineStr">
        <is>
          <t>Trade 1</t>
        </is>
      </c>
      <c r="D67" t="inlineStr">
        <is>
          <t>#96CEFF</t>
        </is>
      </c>
      <c r="E67" s="45" t="inlineStr">
        <is>
          <t>MG5</t>
        </is>
      </c>
      <c r="F67" s="41" t="inlineStr">
        <is>
          <t>Install Walls and Primer Paint - COLO2 Cell 2 - MG</t>
        </is>
      </c>
      <c r="G67" s="51" t="n">
        <v>45611.33333333334</v>
      </c>
      <c r="H67" s="51" t="n">
        <v>45625.70833333334</v>
      </c>
    </row>
    <row r="68">
      <c r="A68" s="41" t="inlineStr">
        <is>
          <t>Fitout</t>
        </is>
      </c>
      <c r="B68" t="inlineStr">
        <is>
          <t>COLO 2 Cell 2 Mech Gallery</t>
        </is>
      </c>
      <c r="C68" t="inlineStr">
        <is>
          <t>Trade 1</t>
        </is>
      </c>
      <c r="D68" t="inlineStr">
        <is>
          <t>#96CEFF</t>
        </is>
      </c>
      <c r="E68" s="45" t="inlineStr">
        <is>
          <t>MG6</t>
        </is>
      </c>
      <c r="F68" s="41" t="inlineStr">
        <is>
          <t>Placing the AHU - COLO2 Cell 2 - MG</t>
        </is>
      </c>
      <c r="G68" s="51" t="n">
        <v>45635.33333333334</v>
      </c>
      <c r="H68" s="51" t="n">
        <v>45637.5</v>
      </c>
    </row>
    <row r="69">
      <c r="A69" s="41" t="inlineStr">
        <is>
          <t>Fitout</t>
        </is>
      </c>
      <c r="B69" t="inlineStr">
        <is>
          <t>COLO 2 Cell 2 Mech Gallery</t>
        </is>
      </c>
      <c r="C69" t="inlineStr">
        <is>
          <t>Trade 1</t>
        </is>
      </c>
      <c r="D69" t="inlineStr">
        <is>
          <t>#96CEFF</t>
        </is>
      </c>
      <c r="E69" s="45" t="inlineStr">
        <is>
          <t>MG7</t>
        </is>
      </c>
      <c r="F69" s="41" t="inlineStr">
        <is>
          <t>Layout Ceiling and install Pencile Rod - COLO2 Cell 2 - MG</t>
        </is>
      </c>
      <c r="G69" s="51" t="n">
        <v>45628.33333333334</v>
      </c>
      <c r="H69" s="51" t="n">
        <v>45628.70833333334</v>
      </c>
    </row>
    <row r="70">
      <c r="A70" s="41" t="inlineStr">
        <is>
          <t>Fitout</t>
        </is>
      </c>
      <c r="B70" t="inlineStr">
        <is>
          <t>COLO 2 Cell 2 Mech Gallery</t>
        </is>
      </c>
      <c r="C70" t="inlineStr">
        <is>
          <t>Trade 1</t>
        </is>
      </c>
      <c r="D70" t="inlineStr">
        <is>
          <t>#96CEFF</t>
        </is>
      </c>
      <c r="E70" s="45" t="inlineStr">
        <is>
          <t>MG8</t>
        </is>
      </c>
      <c r="F70" s="41" t="inlineStr">
        <is>
          <t>Piping and Electrical Termination to AHUs - COLO2 Cell 2 - MG</t>
        </is>
      </c>
      <c r="G70" s="51" t="n">
        <v>45637.54166666666</v>
      </c>
      <c r="H70" s="51" t="n">
        <v>45652.5</v>
      </c>
    </row>
    <row r="71">
      <c r="A71" s="41" t="inlineStr">
        <is>
          <t>Fitout</t>
        </is>
      </c>
      <c r="B71" t="inlineStr">
        <is>
          <t>COLO 2 Cell 2 Mech Gallery</t>
        </is>
      </c>
      <c r="C71" t="inlineStr">
        <is>
          <t>Trade 1</t>
        </is>
      </c>
      <c r="D71" t="inlineStr">
        <is>
          <t>#96CEFF</t>
        </is>
      </c>
      <c r="E71" s="45" t="inlineStr">
        <is>
          <t>MG9</t>
        </is>
      </c>
      <c r="F71" s="41" t="inlineStr">
        <is>
          <t>Pipe Testing - COLO2 Cell 2 - MG</t>
        </is>
      </c>
      <c r="G71" s="51" t="n">
        <v>45652.54166666666</v>
      </c>
      <c r="H71" s="51" t="n">
        <v>45656.5</v>
      </c>
    </row>
    <row r="72">
      <c r="A72" s="41" t="inlineStr">
        <is>
          <t>Fitout</t>
        </is>
      </c>
      <c r="B72" t="inlineStr">
        <is>
          <t>COLO 2 Cell 2 Mech Gallery</t>
        </is>
      </c>
      <c r="C72" t="inlineStr">
        <is>
          <t>Trade 1</t>
        </is>
      </c>
      <c r="D72" t="inlineStr">
        <is>
          <t>#96CEFF</t>
        </is>
      </c>
      <c r="E72" s="45" t="inlineStr">
        <is>
          <t>MG10</t>
        </is>
      </c>
      <c r="F72" s="41" t="inlineStr">
        <is>
          <t>Install ceiling and Light Fittings - COLO2 Cell 2 - MG</t>
        </is>
      </c>
      <c r="G72" s="51" t="n">
        <v>45656.54166666666</v>
      </c>
      <c r="H72" s="51" t="n">
        <v>45667.5</v>
      </c>
    </row>
    <row r="73">
      <c r="A73" s="41" t="inlineStr">
        <is>
          <t>Fitout</t>
        </is>
      </c>
      <c r="B73" t="inlineStr">
        <is>
          <t>COLO 2 Cell 2 Mech Gallery</t>
        </is>
      </c>
      <c r="C73" t="inlineStr">
        <is>
          <t>Trade 1</t>
        </is>
      </c>
      <c r="D73" t="inlineStr">
        <is>
          <t>#96CEFF</t>
        </is>
      </c>
      <c r="E73" s="45" t="inlineStr">
        <is>
          <t>MG11</t>
        </is>
      </c>
      <c r="F73" s="41" t="inlineStr">
        <is>
          <t>Trim out MEP - COLO2 Cell 2 - MG</t>
        </is>
      </c>
      <c r="G73" s="51" t="n">
        <v>45660.54166666666</v>
      </c>
      <c r="H73" s="51" t="n">
        <v>45667.5</v>
      </c>
    </row>
    <row r="74">
      <c r="A74" s="41" t="inlineStr">
        <is>
          <t>Fitout</t>
        </is>
      </c>
      <c r="B74" t="inlineStr">
        <is>
          <t>COLO 2 Cell 2 Mech Gallery</t>
        </is>
      </c>
      <c r="C74" t="inlineStr">
        <is>
          <t>Trade 1</t>
        </is>
      </c>
      <c r="D74" t="inlineStr">
        <is>
          <t>#96CEFF</t>
        </is>
      </c>
      <c r="E74" s="45" t="inlineStr">
        <is>
          <t>MG12</t>
        </is>
      </c>
      <c r="F74" s="41" t="inlineStr">
        <is>
          <t>Post Wall Overhead MEP - COLO2 Cell 2 - MG</t>
        </is>
      </c>
      <c r="G74" s="51" t="n">
        <v>45628.33333333334</v>
      </c>
      <c r="H74" s="51" t="n">
        <v>45646.70833333334</v>
      </c>
    </row>
    <row r="75">
      <c r="A75" s="41" t="inlineStr">
        <is>
          <t>Fitout</t>
        </is>
      </c>
      <c r="B75" t="inlineStr">
        <is>
          <t>COLO 2 Cell 2 Data Hall</t>
        </is>
      </c>
      <c r="C75" t="inlineStr">
        <is>
          <t>Trade 2</t>
        </is>
      </c>
      <c r="D75" t="inlineStr">
        <is>
          <t>#C5E5A6</t>
        </is>
      </c>
      <c r="E75" s="46" t="inlineStr">
        <is>
          <t>DH5</t>
        </is>
      </c>
      <c r="F75" s="41" t="inlineStr">
        <is>
          <t>Install Walls and Primer Paint - COLO2 Cell 2 - ER</t>
        </is>
      </c>
      <c r="G75" s="51" t="n">
        <v>45586.33333333334</v>
      </c>
      <c r="H75" s="51" t="n">
        <v>45597.70833333334</v>
      </c>
    </row>
    <row r="76">
      <c r="A76" s="41" t="inlineStr">
        <is>
          <t>Fitout</t>
        </is>
      </c>
      <c r="B76" t="inlineStr">
        <is>
          <t>COLO 2 Cell 2 Data Hall</t>
        </is>
      </c>
      <c r="C76" t="inlineStr">
        <is>
          <t>Trade 2</t>
        </is>
      </c>
      <c r="D76" t="inlineStr">
        <is>
          <t>#C5E5A6</t>
        </is>
      </c>
      <c r="E76" s="46" t="inlineStr">
        <is>
          <t>DH3</t>
        </is>
      </c>
      <c r="F76" s="41" t="inlineStr">
        <is>
          <t>Sprinklers and Overhead MEP (Above Ceiling) - COLO2 Cell 2 - ER</t>
        </is>
      </c>
      <c r="G76" s="51" t="n">
        <v>45602.33333333334</v>
      </c>
      <c r="H76" s="51" t="n">
        <v>45615.70833333334</v>
      </c>
    </row>
    <row r="77">
      <c r="A77" s="41" t="inlineStr">
        <is>
          <t>Fitout</t>
        </is>
      </c>
      <c r="B77" t="inlineStr">
        <is>
          <t>COLO 2 Cell 2 Data Hall</t>
        </is>
      </c>
      <c r="C77" t="inlineStr">
        <is>
          <t>Trade 2</t>
        </is>
      </c>
      <c r="D77" t="inlineStr">
        <is>
          <t>#C5E5A6</t>
        </is>
      </c>
      <c r="E77" s="46" t="inlineStr">
        <is>
          <t>DH4</t>
        </is>
      </c>
      <c r="F77" s="41" t="inlineStr">
        <is>
          <t>Install Upper Screens - COLO2 Cell 2 - ER</t>
        </is>
      </c>
      <c r="G77" s="51" t="n">
        <v>45595.33333333334</v>
      </c>
      <c r="H77" s="51" t="n">
        <v>45601.70833333334</v>
      </c>
    </row>
    <row r="78">
      <c r="A78" s="41" t="inlineStr">
        <is>
          <t>Fitout</t>
        </is>
      </c>
      <c r="B78" t="inlineStr">
        <is>
          <t>COLO 2 Cell 2 Data Hall</t>
        </is>
      </c>
      <c r="C78" t="inlineStr">
        <is>
          <t>Trade 2</t>
        </is>
      </c>
      <c r="D78" t="inlineStr">
        <is>
          <t>#C5E5A6</t>
        </is>
      </c>
      <c r="E78" s="46" t="inlineStr">
        <is>
          <t>DH2</t>
        </is>
      </c>
      <c r="F78" s="41" t="inlineStr">
        <is>
          <t>Install Ceiling - COLO2 Cell 2 - ER</t>
        </is>
      </c>
      <c r="G78" s="51" t="n">
        <v>45616.33333333334</v>
      </c>
      <c r="H78" s="51" t="n">
        <v>45618.70833333334</v>
      </c>
    </row>
    <row r="79">
      <c r="A79" s="41" t="inlineStr">
        <is>
          <t>Fitout</t>
        </is>
      </c>
      <c r="B79" t="inlineStr">
        <is>
          <t>COLO 2 Cell 2 Data Hall</t>
        </is>
      </c>
      <c r="C79" t="inlineStr">
        <is>
          <t>Trade 2</t>
        </is>
      </c>
      <c r="D79" t="inlineStr">
        <is>
          <t>#C5E5A6</t>
        </is>
      </c>
      <c r="E79" s="46" t="inlineStr">
        <is>
          <t>DH6</t>
        </is>
      </c>
      <c r="F79" s="41" t="inlineStr">
        <is>
          <t>Below Ceiling MEP Rough In - COLO2 Cell 2 - ER</t>
        </is>
      </c>
      <c r="G79" s="51" t="n">
        <v>45630.33333333334</v>
      </c>
      <c r="H79" s="51" t="n">
        <v>45643.70833333334</v>
      </c>
    </row>
    <row r="80">
      <c r="A80" s="41" t="inlineStr">
        <is>
          <t>Fitout</t>
        </is>
      </c>
      <c r="B80" t="inlineStr">
        <is>
          <t>COLO 2 Cell 2 Data Hall</t>
        </is>
      </c>
      <c r="C80" t="inlineStr">
        <is>
          <t>Trade 2</t>
        </is>
      </c>
      <c r="D80" t="inlineStr">
        <is>
          <t>#C5E5A6</t>
        </is>
      </c>
      <c r="E80" s="46" t="inlineStr">
        <is>
          <t>DH7</t>
        </is>
      </c>
      <c r="F80" s="41" t="inlineStr">
        <is>
          <t>Installation of ADP &amp; ATS - COLO2 Cell 2 - ER</t>
        </is>
      </c>
      <c r="G80" s="51" t="n">
        <v>45632.33333333334</v>
      </c>
      <c r="H80" s="51" t="n">
        <v>45638.70833333334</v>
      </c>
    </row>
    <row r="81">
      <c r="A81" s="41" t="inlineStr">
        <is>
          <t>Fitout</t>
        </is>
      </c>
      <c r="B81" t="inlineStr">
        <is>
          <t>COLO 2 Cell 2 Data Hall</t>
        </is>
      </c>
      <c r="C81" t="inlineStr">
        <is>
          <t>Trade 2</t>
        </is>
      </c>
      <c r="D81" t="inlineStr">
        <is>
          <t>#C5E5A6</t>
        </is>
      </c>
      <c r="E81" s="46" t="inlineStr">
        <is>
          <t>DH8</t>
        </is>
      </c>
      <c r="F81" s="41" t="inlineStr">
        <is>
          <t>Installation of UPS Equipment - COLO2 Cell 2 - ER</t>
        </is>
      </c>
      <c r="G81" s="51" t="n">
        <v>45637.33333333334</v>
      </c>
      <c r="H81" s="51" t="n">
        <v>45643.70833333334</v>
      </c>
    </row>
    <row r="82">
      <c r="A82" s="41" t="inlineStr">
        <is>
          <t>Fitout</t>
        </is>
      </c>
      <c r="B82" t="inlineStr">
        <is>
          <t>COLO 2 Cell 2 Data Hall</t>
        </is>
      </c>
      <c r="C82" t="inlineStr">
        <is>
          <t>Trade 2</t>
        </is>
      </c>
      <c r="D82" t="inlineStr">
        <is>
          <t>#C5E5A6</t>
        </is>
      </c>
      <c r="E82" s="46" t="inlineStr">
        <is>
          <t>DH9</t>
        </is>
      </c>
      <c r="F82" s="41" t="inlineStr">
        <is>
          <t>Connet to Cable tray and conduit equipment - COLO2 Cell 2 - ER</t>
        </is>
      </c>
      <c r="G82" s="51" t="n">
        <v>45636.33333333334</v>
      </c>
      <c r="H82" s="51" t="n">
        <v>45642.70833333334</v>
      </c>
    </row>
    <row r="83">
      <c r="A83" s="41" t="inlineStr">
        <is>
          <t>Fitout</t>
        </is>
      </c>
      <c r="B83" t="inlineStr">
        <is>
          <t>COLO 2 Cell 2 Data Hall</t>
        </is>
      </c>
      <c r="C83" t="inlineStr">
        <is>
          <t>Trade 2</t>
        </is>
      </c>
      <c r="D83" t="inlineStr">
        <is>
          <t>#C5E5A6</t>
        </is>
      </c>
      <c r="E83" s="46" t="inlineStr">
        <is>
          <t>DH10</t>
        </is>
      </c>
      <c r="F83" s="41" t="inlineStr">
        <is>
          <t>Cable Pulling at Elec. Equipment - COLO2 Cell 2 - ER</t>
        </is>
      </c>
      <c r="G83" s="51" t="n">
        <v>45667.33333333334</v>
      </c>
      <c r="H83" s="51" t="n">
        <v>45687.70833333334</v>
      </c>
    </row>
    <row r="84">
      <c r="A84" s="41" t="inlineStr">
        <is>
          <t>Fitout</t>
        </is>
      </c>
      <c r="B84" t="inlineStr">
        <is>
          <t>COLO 2 Cell 2 Data Hall</t>
        </is>
      </c>
      <c r="C84" t="inlineStr">
        <is>
          <t>Trade 2</t>
        </is>
      </c>
      <c r="D84" t="inlineStr">
        <is>
          <t>#C5E5A6</t>
        </is>
      </c>
      <c r="E84" s="46" t="inlineStr">
        <is>
          <t>DH11</t>
        </is>
      </c>
      <c r="F84" s="41" t="inlineStr">
        <is>
          <t>Door Frame Installation - COLO2 Cell 2 - ER</t>
        </is>
      </c>
      <c r="G84" s="51" t="n">
        <v>45660.33333333334</v>
      </c>
      <c r="H84" s="51" t="n">
        <v>45666.70833333334</v>
      </c>
    </row>
    <row r="85">
      <c r="A85" s="41" t="inlineStr">
        <is>
          <t>Fitout</t>
        </is>
      </c>
      <c r="B85" t="inlineStr">
        <is>
          <t>COLO 2 Cell 2 Data Hall</t>
        </is>
      </c>
      <c r="C85" t="inlineStr">
        <is>
          <t>Trade 2</t>
        </is>
      </c>
      <c r="D85" t="inlineStr">
        <is>
          <t>#C5E5A6</t>
        </is>
      </c>
      <c r="E85" s="46" t="inlineStr">
        <is>
          <t>DH12</t>
        </is>
      </c>
      <c r="F85" s="41" t="inlineStr">
        <is>
          <t>Finishes and Signage - COLO2 Cell 2 - ER</t>
        </is>
      </c>
      <c r="G85" s="51" t="n">
        <v>45685.33333333334</v>
      </c>
      <c r="H85" s="51" t="n">
        <v>45691.70833333334</v>
      </c>
    </row>
    <row r="86">
      <c r="A86" s="41" t="inlineStr">
        <is>
          <t>Fitout</t>
        </is>
      </c>
      <c r="B86" t="inlineStr">
        <is>
          <t>COLO 2 Cell 2 Commissioning</t>
        </is>
      </c>
      <c r="C86" t="inlineStr">
        <is>
          <t>Trade 3</t>
        </is>
      </c>
      <c r="D86" t="inlineStr">
        <is>
          <t>#F59CA6</t>
        </is>
      </c>
      <c r="E86" s="47" t="inlineStr">
        <is>
          <t>C1</t>
        </is>
      </c>
      <c r="F86" s="41" t="inlineStr">
        <is>
          <t>Installation of MSB - COLO2 Cell 2 - ER</t>
        </is>
      </c>
      <c r="G86" s="51" t="n">
        <v>45632.33333333334</v>
      </c>
      <c r="H86" s="51" t="n">
        <v>45638.70833333334</v>
      </c>
    </row>
    <row r="87">
      <c r="A87" s="41" t="inlineStr">
        <is>
          <t>Fitout</t>
        </is>
      </c>
      <c r="B87" t="inlineStr">
        <is>
          <t>COLO 2 Cell 2 Commissioning</t>
        </is>
      </c>
      <c r="C87" t="inlineStr">
        <is>
          <t>Trade 3</t>
        </is>
      </c>
      <c r="D87" t="inlineStr">
        <is>
          <t>#F59CA6</t>
        </is>
      </c>
      <c r="E87" s="47" t="inlineStr">
        <is>
          <t>C2</t>
        </is>
      </c>
      <c r="F87" s="41" t="inlineStr">
        <is>
          <t>Termination at PDU &amp; Busway - COLO2 Cell 2 - DH</t>
        </is>
      </c>
      <c r="G87" s="51" t="n">
        <v>45678.33333333334</v>
      </c>
      <c r="H87" s="51" t="n">
        <v>45698.70833333334</v>
      </c>
    </row>
    <row r="88">
      <c r="A88" s="41" t="inlineStr">
        <is>
          <t>Fitout</t>
        </is>
      </c>
      <c r="B88" t="inlineStr">
        <is>
          <t>COLO 2 Cell 2 Commissioning</t>
        </is>
      </c>
      <c r="C88" t="inlineStr">
        <is>
          <t>Trade 3</t>
        </is>
      </c>
      <c r="D88" t="inlineStr">
        <is>
          <t>#F59CA6</t>
        </is>
      </c>
      <c r="E88" s="47" t="inlineStr">
        <is>
          <t>C3</t>
        </is>
      </c>
      <c r="F88" s="41" t="inlineStr">
        <is>
          <t>Overhead MEP and Hangers (Above Ceiling) - COLO2 Cell 2 - DH</t>
        </is>
      </c>
      <c r="G88" s="51" t="n">
        <v>45588.33333333334</v>
      </c>
      <c r="H88" s="51" t="n">
        <v>45603.70833333334</v>
      </c>
    </row>
    <row r="89">
      <c r="A89" s="41" t="inlineStr">
        <is>
          <t>Fitout</t>
        </is>
      </c>
      <c r="B89" t="inlineStr">
        <is>
          <t>COLO 2 Cell 2 Commissioning</t>
        </is>
      </c>
      <c r="C89" t="inlineStr">
        <is>
          <t>Trade 3</t>
        </is>
      </c>
      <c r="D89" t="inlineStr">
        <is>
          <t>#F59CA6</t>
        </is>
      </c>
      <c r="E89" s="47" t="inlineStr">
        <is>
          <t>C4</t>
        </is>
      </c>
      <c r="F89" s="41" t="inlineStr">
        <is>
          <t>HAC install and Rise - COLO2 Cell 2 - DH</t>
        </is>
      </c>
      <c r="G89" s="51" t="n">
        <v>45663.33333333334</v>
      </c>
      <c r="H89" s="51" t="n">
        <v>45667.70833333334</v>
      </c>
    </row>
    <row r="90">
      <c r="A90" s="41" t="inlineStr">
        <is>
          <t>Fitout</t>
        </is>
      </c>
      <c r="B90" t="inlineStr">
        <is>
          <t>COLO 2 Cell 2 Commissioning</t>
        </is>
      </c>
      <c r="C90" t="inlineStr">
        <is>
          <t>Trade 3</t>
        </is>
      </c>
      <c r="D90" t="inlineStr">
        <is>
          <t>#F59CA6</t>
        </is>
      </c>
      <c r="E90" s="47" t="inlineStr">
        <is>
          <t>C5</t>
        </is>
      </c>
      <c r="F90" s="41" t="inlineStr">
        <is>
          <t>Cable Pulling at PDU &amp; Busway- COLO2 Cell 2 - DH</t>
        </is>
      </c>
      <c r="G90" s="51" t="n">
        <v>45663.33333333334</v>
      </c>
      <c r="H90" s="51" t="n">
        <v>45674.70833333334</v>
      </c>
    </row>
    <row r="91">
      <c r="A91" s="41" t="inlineStr">
        <is>
          <t>Fitout</t>
        </is>
      </c>
      <c r="B91" t="inlineStr">
        <is>
          <t>COLO 2 Cell 2 Commissioning</t>
        </is>
      </c>
      <c r="C91" t="inlineStr">
        <is>
          <t>Trade 3</t>
        </is>
      </c>
      <c r="D91" t="inlineStr">
        <is>
          <t>#F59CA6</t>
        </is>
      </c>
      <c r="E91" s="47" t="inlineStr">
        <is>
          <t>C6</t>
        </is>
      </c>
      <c r="F91" s="41" t="inlineStr">
        <is>
          <t>Security Screen Installation - COLO2 Cell 2 - DH</t>
        </is>
      </c>
      <c r="G91" s="51" t="n">
        <v>45628.33333333334</v>
      </c>
      <c r="H91" s="51" t="n">
        <v>45630.70833333334</v>
      </c>
    </row>
    <row r="92">
      <c r="A92" s="41" t="inlineStr">
        <is>
          <t>Fitout</t>
        </is>
      </c>
      <c r="B92" t="inlineStr">
        <is>
          <t>COLO 2 Cell 2 Commissioning</t>
        </is>
      </c>
      <c r="C92" t="inlineStr">
        <is>
          <t>Trade 3</t>
        </is>
      </c>
      <c r="D92" t="inlineStr">
        <is>
          <t>#F59CA6</t>
        </is>
      </c>
      <c r="E92" s="47" t="inlineStr">
        <is>
          <t>C7</t>
        </is>
      </c>
      <c r="F92" s="41" t="inlineStr">
        <is>
          <t>Ceiling Grid and Tile - COLO2 Cell 2 - DH</t>
        </is>
      </c>
      <c r="G92" s="51" t="n">
        <v>45631.33333333334</v>
      </c>
      <c r="H92" s="51" t="n">
        <v>45637.70833333334</v>
      </c>
    </row>
    <row r="93">
      <c r="A93" s="41" t="inlineStr">
        <is>
          <t>Fitout</t>
        </is>
      </c>
      <c r="B93" t="inlineStr">
        <is>
          <t>COLO 2 Cell 2 Commissioning</t>
        </is>
      </c>
      <c r="C93" t="inlineStr">
        <is>
          <t>Trade 3</t>
        </is>
      </c>
      <c r="D93" t="inlineStr">
        <is>
          <t>#F59CA6</t>
        </is>
      </c>
      <c r="E93" s="47" t="inlineStr">
        <is>
          <t>C8</t>
        </is>
      </c>
      <c r="F93" s="41" t="inlineStr">
        <is>
          <t>Install PDU's - COLO2 Cell 2 - DH</t>
        </is>
      </c>
      <c r="G93" s="51" t="n">
        <v>45653.33333333334</v>
      </c>
      <c r="H93" s="51" t="n">
        <v>45660.70833333334</v>
      </c>
    </row>
    <row r="94">
      <c r="A94" s="41" t="inlineStr">
        <is>
          <t>Fitout</t>
        </is>
      </c>
      <c r="B94" t="inlineStr">
        <is>
          <t>COLO 2 Cell 2 Commissioning</t>
        </is>
      </c>
      <c r="C94" t="inlineStr">
        <is>
          <t>Trade 3</t>
        </is>
      </c>
      <c r="D94" t="inlineStr">
        <is>
          <t>#F59CA6</t>
        </is>
      </c>
      <c r="E94" s="47" t="inlineStr">
        <is>
          <t>C9</t>
        </is>
      </c>
      <c r="F94" s="41" t="inlineStr">
        <is>
          <t>Overhead MEP Installation (Below Ceiling) - COLO2 Cell 2 - DH</t>
        </is>
      </c>
      <c r="G94" s="51" t="n">
        <v>45638.33333333334</v>
      </c>
      <c r="H94" s="51" t="n">
        <v>45652.70833333334</v>
      </c>
    </row>
    <row r="95">
      <c r="A95" s="41" t="inlineStr">
        <is>
          <t>Fitout</t>
        </is>
      </c>
      <c r="B95" t="inlineStr">
        <is>
          <t>COLO 2 Cell 2 Commissioning</t>
        </is>
      </c>
      <c r="C95" t="inlineStr">
        <is>
          <t>Trade 3</t>
        </is>
      </c>
      <c r="D95" t="inlineStr">
        <is>
          <t>#F59CA6</t>
        </is>
      </c>
      <c r="E95" s="47" t="inlineStr">
        <is>
          <t>C10</t>
        </is>
      </c>
      <c r="F95" s="41" t="inlineStr">
        <is>
          <t>Install Low Voltage Wiring and Fiber Optic - COLO2 Cell 2 - DH</t>
        </is>
      </c>
      <c r="G95" s="51" t="n">
        <v>45670.33333333334</v>
      </c>
      <c r="H95" s="51" t="n">
        <v>45681.70833333334</v>
      </c>
    </row>
    <row r="96">
      <c r="A96" s="41" t="inlineStr">
        <is>
          <t>Fitout</t>
        </is>
      </c>
      <c r="B96" t="inlineStr">
        <is>
          <t>COLO 2 Cell 2 Commissioning</t>
        </is>
      </c>
      <c r="C96" t="inlineStr">
        <is>
          <t>Trade 3</t>
        </is>
      </c>
      <c r="D96" t="inlineStr">
        <is>
          <t>#F59CA6</t>
        </is>
      </c>
      <c r="E96" s="47" t="inlineStr">
        <is>
          <t>C11</t>
        </is>
      </c>
      <c r="F96" s="41" t="inlineStr">
        <is>
          <t>HAC Placing - COLO2 Cell 2 - DH</t>
        </is>
      </c>
      <c r="G96" s="51" t="n">
        <v>45653.33333333334</v>
      </c>
      <c r="H96" s="51" t="n">
        <v>45660.70833333334</v>
      </c>
    </row>
    <row r="97">
      <c r="A97" s="41" t="inlineStr">
        <is>
          <t>Fitout</t>
        </is>
      </c>
      <c r="B97" t="inlineStr">
        <is>
          <t>COLO 2 Cell 2 Commissioning</t>
        </is>
      </c>
      <c r="C97" t="inlineStr">
        <is>
          <t>Trade 3</t>
        </is>
      </c>
      <c r="D97" t="inlineStr">
        <is>
          <t>#F59CA6</t>
        </is>
      </c>
      <c r="E97" s="47" t="inlineStr">
        <is>
          <t>C12</t>
        </is>
      </c>
      <c r="F97" s="41" t="inlineStr">
        <is>
          <t>Finishes and Signage - COLO2 Cell 2 - DH</t>
        </is>
      </c>
      <c r="G97" s="51" t="n">
        <v>45692.33333333334</v>
      </c>
      <c r="H97" s="51" t="n">
        <v>45698.70833333334</v>
      </c>
    </row>
    <row r="98">
      <c r="A98" s="41" t="inlineStr">
        <is>
          <t>Fitout</t>
        </is>
      </c>
      <c r="B98" t="inlineStr">
        <is>
          <t>COLO 2 Cell 2 Commissioning</t>
        </is>
      </c>
      <c r="C98" t="inlineStr">
        <is>
          <t>Trade 3</t>
        </is>
      </c>
      <c r="D98" t="inlineStr">
        <is>
          <t>#F59CA6</t>
        </is>
      </c>
      <c r="E98" s="47" t="inlineStr">
        <is>
          <t>C13</t>
        </is>
      </c>
      <c r="F98" s="41" t="inlineStr">
        <is>
          <t>Interior - L1 UPS - COLO2 Cell 2</t>
        </is>
      </c>
      <c r="G98" s="51" t="n">
        <v>45659.33333333334</v>
      </c>
      <c r="H98" s="51" t="n">
        <v>45659.70833333334</v>
      </c>
    </row>
    <row r="99">
      <c r="A99" s="41" t="inlineStr">
        <is>
          <t>Fitout</t>
        </is>
      </c>
      <c r="B99" t="inlineStr">
        <is>
          <t>COLO 2 Cell 2 Commissioning</t>
        </is>
      </c>
      <c r="C99" t="inlineStr">
        <is>
          <t>Trade 3</t>
        </is>
      </c>
      <c r="D99" t="inlineStr">
        <is>
          <t>#F59CA6</t>
        </is>
      </c>
      <c r="E99" s="47" t="inlineStr">
        <is>
          <t>C14</t>
        </is>
      </c>
      <c r="F99" s="41" t="inlineStr">
        <is>
          <t>Interior - L1 MSB - COLO2 Cell 2</t>
        </is>
      </c>
      <c r="G99" s="51" t="n">
        <v>45660.33333333334</v>
      </c>
      <c r="H99" s="51" t="n">
        <v>45660.70833333334</v>
      </c>
    </row>
    <row r="100">
      <c r="A100" s="41" t="inlineStr">
        <is>
          <t>Fitout</t>
        </is>
      </c>
      <c r="B100" t="inlineStr">
        <is>
          <t>COLO 2 Cell 2 Commissioning</t>
        </is>
      </c>
      <c r="C100" t="inlineStr">
        <is>
          <t>Trade 3</t>
        </is>
      </c>
      <c r="D100" t="inlineStr">
        <is>
          <t>#F59CA6</t>
        </is>
      </c>
      <c r="E100" s="47" t="inlineStr">
        <is>
          <t>C15</t>
        </is>
      </c>
      <c r="F100" s="41" t="inlineStr">
        <is>
          <t>Interior - L1 PDUs - COLO2 Cell 2</t>
        </is>
      </c>
      <c r="G100" s="51" t="n">
        <v>45663.33333333334</v>
      </c>
      <c r="H100" s="51" t="n">
        <v>45663.70833333334</v>
      </c>
    </row>
    <row r="101">
      <c r="A101" s="41" t="inlineStr">
        <is>
          <t>Fitout</t>
        </is>
      </c>
      <c r="B101" t="inlineStr">
        <is>
          <t>COLO 2 Cell 2 Commissioning</t>
        </is>
      </c>
      <c r="C101" t="inlineStr">
        <is>
          <t>Trade 3</t>
        </is>
      </c>
      <c r="D101" t="inlineStr">
        <is>
          <t>#F59CA6</t>
        </is>
      </c>
      <c r="E101" s="47" t="inlineStr">
        <is>
          <t>C16</t>
        </is>
      </c>
      <c r="F101" s="41" t="inlineStr">
        <is>
          <t>Interior - L1 AHUs - COLO2 Cell 2</t>
        </is>
      </c>
      <c r="G101" s="51" t="n">
        <v>45665.33333333334</v>
      </c>
      <c r="H101" s="51" t="n">
        <v>45665.70833333334</v>
      </c>
    </row>
    <row r="102">
      <c r="A102" s="41" t="inlineStr">
        <is>
          <t>Fitout</t>
        </is>
      </c>
      <c r="B102" t="inlineStr">
        <is>
          <t>COLO 2 Cell 2 Commissioning</t>
        </is>
      </c>
      <c r="C102" t="inlineStr">
        <is>
          <t>Trade 3</t>
        </is>
      </c>
      <c r="D102" t="inlineStr">
        <is>
          <t>#F59CA6</t>
        </is>
      </c>
      <c r="E102" s="47" t="inlineStr">
        <is>
          <t>C17</t>
        </is>
      </c>
      <c r="F102" s="41" t="inlineStr">
        <is>
          <t>Interior - L1  ATSs - COLO2 Cell 2</t>
        </is>
      </c>
      <c r="G102" s="51" t="n">
        <v>45664.33333333334</v>
      </c>
      <c r="H102" s="51" t="n">
        <v>45664.70833333334</v>
      </c>
    </row>
    <row r="103">
      <c r="A103" s="41" t="inlineStr">
        <is>
          <t>Fitout</t>
        </is>
      </c>
      <c r="B103" t="inlineStr">
        <is>
          <t>COLO 2 Cell 2 Commissioning</t>
        </is>
      </c>
      <c r="C103" t="inlineStr">
        <is>
          <t>Trade 3</t>
        </is>
      </c>
      <c r="D103" t="inlineStr">
        <is>
          <t>#F59CA6</t>
        </is>
      </c>
      <c r="E103" s="47" t="inlineStr">
        <is>
          <t>C18</t>
        </is>
      </c>
      <c r="F103" s="41" t="inlineStr">
        <is>
          <t>Interior - L1 Busway - COLO2 Cell 2</t>
        </is>
      </c>
      <c r="G103" s="51" t="n">
        <v>45664.33333333334</v>
      </c>
      <c r="H103" s="51" t="n">
        <v>45664.70833333334</v>
      </c>
    </row>
    <row r="104">
      <c r="A104" s="41" t="inlineStr">
        <is>
          <t>Fitout</t>
        </is>
      </c>
      <c r="B104" t="inlineStr">
        <is>
          <t>COLO 2 Cell 2 Commissioning</t>
        </is>
      </c>
      <c r="C104" t="inlineStr">
        <is>
          <t>Trade 3</t>
        </is>
      </c>
      <c r="D104" t="inlineStr">
        <is>
          <t>#F59CA6</t>
        </is>
      </c>
      <c r="E104" s="47" t="inlineStr">
        <is>
          <t>C19</t>
        </is>
      </c>
      <c r="F104" s="41" t="inlineStr">
        <is>
          <t>Interior - L1 ADP - COLO2 Cell 2</t>
        </is>
      </c>
      <c r="G104" s="51" t="n">
        <v>45663.33333333334</v>
      </c>
      <c r="H104" s="51" t="n">
        <v>45663.70833333334</v>
      </c>
    </row>
    <row r="105">
      <c r="A105" s="41" t="inlineStr">
        <is>
          <t>Fitout</t>
        </is>
      </c>
      <c r="B105" t="inlineStr">
        <is>
          <t>COLO 2 Cell 2 Commissioning</t>
        </is>
      </c>
      <c r="C105" t="inlineStr">
        <is>
          <t>Trade 3</t>
        </is>
      </c>
      <c r="D105" t="inlineStr">
        <is>
          <t>#F59CA6</t>
        </is>
      </c>
      <c r="E105" s="47" t="inlineStr">
        <is>
          <t>C20</t>
        </is>
      </c>
      <c r="F105" s="41" t="inlineStr">
        <is>
          <t>Interior - L2 UPS - COLO2 Cell 2</t>
        </is>
      </c>
      <c r="G105" s="51" t="n">
        <v>45713.33333333334</v>
      </c>
      <c r="H105" s="51" t="n">
        <v>45719.70833333334</v>
      </c>
    </row>
    <row r="106">
      <c r="A106" s="41" t="inlineStr">
        <is>
          <t>Fitout</t>
        </is>
      </c>
      <c r="B106" t="inlineStr">
        <is>
          <t>COLO 2 Cell 2 Commissioning</t>
        </is>
      </c>
      <c r="C106" t="inlineStr">
        <is>
          <t>Trade 3</t>
        </is>
      </c>
      <c r="D106" t="inlineStr">
        <is>
          <t>#F59CA6</t>
        </is>
      </c>
      <c r="E106" s="47" t="inlineStr">
        <is>
          <t>C21</t>
        </is>
      </c>
      <c r="F106" s="41" t="inlineStr">
        <is>
          <t>Interior - L2 MSB - COLO2 Cell 2</t>
        </is>
      </c>
      <c r="G106" s="51" t="n">
        <v>45720.33333333334</v>
      </c>
      <c r="H106" s="51" t="n">
        <v>45726.70833333334</v>
      </c>
    </row>
    <row r="107">
      <c r="A107" s="41" t="inlineStr">
        <is>
          <t>Fitout</t>
        </is>
      </c>
      <c r="B107" t="inlineStr">
        <is>
          <t>COLO 2 Cell 2 Electrical Room</t>
        </is>
      </c>
      <c r="C107" t="inlineStr">
        <is>
          <t>Trade 4</t>
        </is>
      </c>
      <c r="D107" t="inlineStr">
        <is>
          <t>#FFC000</t>
        </is>
      </c>
      <c r="E107" s="48" t="inlineStr">
        <is>
          <t>ER1</t>
        </is>
      </c>
      <c r="F107" s="41" t="inlineStr">
        <is>
          <t>Interior - L2 PDUs - COLO2 Cell 2</t>
        </is>
      </c>
      <c r="G107" s="51" t="n">
        <v>45727.33333333334</v>
      </c>
      <c r="H107" s="51" t="n">
        <v>45733.70833333334</v>
      </c>
    </row>
    <row r="108">
      <c r="A108" s="41" t="inlineStr">
        <is>
          <t>Fitout</t>
        </is>
      </c>
      <c r="B108" t="inlineStr">
        <is>
          <t>COLO 2 Cell 2 Electrical Room</t>
        </is>
      </c>
      <c r="C108" t="inlineStr">
        <is>
          <t>Trade 4</t>
        </is>
      </c>
      <c r="D108" t="inlineStr">
        <is>
          <t>#FFC000</t>
        </is>
      </c>
      <c r="E108" s="48" t="inlineStr">
        <is>
          <t>ER2</t>
        </is>
      </c>
      <c r="F108" s="41" t="inlineStr">
        <is>
          <t>Interior - L2 AHUs - COLO2 Cell 2</t>
        </is>
      </c>
      <c r="G108" s="51" t="n">
        <v>45741.33333333334</v>
      </c>
      <c r="H108" s="51" t="n">
        <v>45747.70833333334</v>
      </c>
    </row>
    <row r="109">
      <c r="A109" s="41" t="inlineStr">
        <is>
          <t>Fitout</t>
        </is>
      </c>
      <c r="B109" t="inlineStr">
        <is>
          <t>COLO 2 Cell 2 Electrical Room</t>
        </is>
      </c>
      <c r="C109" t="inlineStr">
        <is>
          <t>Trade 4</t>
        </is>
      </c>
      <c r="D109" t="inlineStr">
        <is>
          <t>#FFC000</t>
        </is>
      </c>
      <c r="E109" s="48" t="inlineStr">
        <is>
          <t>ER3</t>
        </is>
      </c>
      <c r="F109" s="41" t="inlineStr">
        <is>
          <t>Interior - L2  ATSs - COLO2 Cell 2</t>
        </is>
      </c>
      <c r="G109" s="51" t="n">
        <v>45734.33333333334</v>
      </c>
      <c r="H109" s="51" t="n">
        <v>45740.70833333334</v>
      </c>
    </row>
    <row r="110">
      <c r="A110" s="41" t="inlineStr">
        <is>
          <t>Fitout</t>
        </is>
      </c>
      <c r="B110" t="inlineStr">
        <is>
          <t>COLO 2 Cell 2 Electrical Room</t>
        </is>
      </c>
      <c r="C110" t="inlineStr">
        <is>
          <t>Trade 4</t>
        </is>
      </c>
      <c r="D110" t="inlineStr">
        <is>
          <t>#FFC000</t>
        </is>
      </c>
      <c r="E110" s="48" t="inlineStr">
        <is>
          <t>ER4</t>
        </is>
      </c>
      <c r="F110" s="41" t="inlineStr">
        <is>
          <t>Interior - L2 Busway - COLO2 Cell 2</t>
        </is>
      </c>
      <c r="G110" s="51" t="n">
        <v>45734.33333333334</v>
      </c>
      <c r="H110" s="51" t="n">
        <v>45740.70833333334</v>
      </c>
    </row>
    <row r="111">
      <c r="A111" s="41" t="inlineStr">
        <is>
          <t>Fitout</t>
        </is>
      </c>
      <c r="B111" t="inlineStr">
        <is>
          <t>COLO 2 Cell 2 Electrical Room</t>
        </is>
      </c>
      <c r="C111" t="inlineStr">
        <is>
          <t>Trade 4</t>
        </is>
      </c>
      <c r="D111" t="inlineStr">
        <is>
          <t>#FFC000</t>
        </is>
      </c>
      <c r="E111" s="48" t="inlineStr">
        <is>
          <t>ER5</t>
        </is>
      </c>
      <c r="F111" s="41" t="inlineStr">
        <is>
          <t>Interior - L2 ADP - COLO2 Cell 2</t>
        </is>
      </c>
      <c r="G111" s="51" t="n">
        <v>45727.33333333334</v>
      </c>
      <c r="H111" s="51" t="n">
        <v>45733.70833333334</v>
      </c>
    </row>
    <row r="112">
      <c r="A112" s="41" t="inlineStr">
        <is>
          <t>Fitout</t>
        </is>
      </c>
      <c r="B112" t="inlineStr">
        <is>
          <t>COLO 2 Cell 2 Electrical Room</t>
        </is>
      </c>
      <c r="C112" t="inlineStr">
        <is>
          <t>Trade 4</t>
        </is>
      </c>
      <c r="D112" t="inlineStr">
        <is>
          <t>#FFC000</t>
        </is>
      </c>
      <c r="E112" s="48" t="inlineStr">
        <is>
          <t>ER6</t>
        </is>
      </c>
      <c r="F112" s="41" t="inlineStr">
        <is>
          <t>Interior - L3 UPS - COLO2 Cell 2</t>
        </is>
      </c>
      <c r="G112" s="51" t="n">
        <v>45741.33333333334</v>
      </c>
      <c r="H112" s="51" t="n">
        <v>45747.70833333334</v>
      </c>
    </row>
    <row r="113">
      <c r="A113" s="41" t="inlineStr">
        <is>
          <t>Fitout</t>
        </is>
      </c>
      <c r="B113" t="inlineStr">
        <is>
          <t>COLO 2 Cell 2 Electrical Room</t>
        </is>
      </c>
      <c r="C113" t="inlineStr">
        <is>
          <t>Trade 4</t>
        </is>
      </c>
      <c r="D113" t="inlineStr">
        <is>
          <t>#FFC000</t>
        </is>
      </c>
      <c r="E113" s="48" t="inlineStr">
        <is>
          <t>ER7</t>
        </is>
      </c>
      <c r="F113" s="41" t="inlineStr">
        <is>
          <t>Interior - L3 MSB - COLO2 Cell 2</t>
        </is>
      </c>
      <c r="G113" s="51" t="n">
        <v>45748.33333333334</v>
      </c>
      <c r="H113" s="51" t="n">
        <v>45754.70833333334</v>
      </c>
    </row>
    <row r="114">
      <c r="A114" s="41" t="inlineStr">
        <is>
          <t>Fitout</t>
        </is>
      </c>
      <c r="B114" t="inlineStr">
        <is>
          <t>COLO 2 Cell 2 Electrical Room</t>
        </is>
      </c>
      <c r="C114" t="inlineStr">
        <is>
          <t>Trade 4</t>
        </is>
      </c>
      <c r="D114" t="inlineStr">
        <is>
          <t>#FFC000</t>
        </is>
      </c>
      <c r="E114" s="48" t="inlineStr">
        <is>
          <t>ER8</t>
        </is>
      </c>
      <c r="F114" s="41" t="inlineStr">
        <is>
          <t>Interior - L3 PDUs - COLO2 Cell 2</t>
        </is>
      </c>
      <c r="G114" s="51" t="n">
        <v>45755.33333333334</v>
      </c>
      <c r="H114" s="51" t="n">
        <v>45761.70833333334</v>
      </c>
    </row>
    <row r="115">
      <c r="A115" s="41" t="inlineStr">
        <is>
          <t>Fitout</t>
        </is>
      </c>
      <c r="B115" t="inlineStr">
        <is>
          <t>COLO 2 Cell 2 Electrical Room</t>
        </is>
      </c>
      <c r="C115" t="inlineStr">
        <is>
          <t>Trade 4</t>
        </is>
      </c>
      <c r="D115" t="inlineStr">
        <is>
          <t>#FFC000</t>
        </is>
      </c>
      <c r="E115" s="48" t="inlineStr">
        <is>
          <t>ER9</t>
        </is>
      </c>
      <c r="F115" s="41" t="inlineStr">
        <is>
          <t>Interior - L3 AHUs - COLO2 Cell 2</t>
        </is>
      </c>
      <c r="G115" s="51" t="n">
        <v>45769.33333333334</v>
      </c>
      <c r="H115" s="51" t="n">
        <v>45775.70833333334</v>
      </c>
    </row>
    <row r="116">
      <c r="A116" s="41" t="inlineStr">
        <is>
          <t>Fitout</t>
        </is>
      </c>
      <c r="B116" t="inlineStr">
        <is>
          <t>COLO 2 Cell 2 Electrical Room</t>
        </is>
      </c>
      <c r="C116" t="inlineStr">
        <is>
          <t>Trade 4</t>
        </is>
      </c>
      <c r="D116" t="inlineStr">
        <is>
          <t>#FFC000</t>
        </is>
      </c>
      <c r="E116" s="48" t="inlineStr">
        <is>
          <t>ER10</t>
        </is>
      </c>
      <c r="F116" s="41" t="inlineStr">
        <is>
          <t>Interior - L3  ATSs - COLO2 Cell 2</t>
        </is>
      </c>
      <c r="G116" s="51" t="n">
        <v>45762.33333333334</v>
      </c>
      <c r="H116" s="51" t="n">
        <v>45768.70833333334</v>
      </c>
    </row>
    <row r="117">
      <c r="A117" s="41" t="inlineStr">
        <is>
          <t>Fitout</t>
        </is>
      </c>
      <c r="B117" t="inlineStr">
        <is>
          <t>COLO 2 Cell 2 Electrical Room</t>
        </is>
      </c>
      <c r="C117" t="inlineStr">
        <is>
          <t>Trade 4</t>
        </is>
      </c>
      <c r="D117" t="inlineStr">
        <is>
          <t>#FFC000</t>
        </is>
      </c>
      <c r="E117" s="48" t="inlineStr">
        <is>
          <t>ER11</t>
        </is>
      </c>
      <c r="F117" s="41" t="inlineStr">
        <is>
          <t>Interior - L3 Busway - COLO2 Cell 2</t>
        </is>
      </c>
      <c r="G117" s="51" t="n">
        <v>45762.33333333334</v>
      </c>
      <c r="H117" s="51" t="n">
        <v>45768.70833333334</v>
      </c>
    </row>
    <row r="118">
      <c r="A118" s="41" t="inlineStr">
        <is>
          <t>Fitout</t>
        </is>
      </c>
      <c r="B118" t="inlineStr">
        <is>
          <t>COLO 2 Cell 2 Electrical Room</t>
        </is>
      </c>
      <c r="C118" t="inlineStr">
        <is>
          <t>Trade 4</t>
        </is>
      </c>
      <c r="D118" t="inlineStr">
        <is>
          <t>#FFC000</t>
        </is>
      </c>
      <c r="E118" s="48" t="inlineStr">
        <is>
          <t>ER12</t>
        </is>
      </c>
      <c r="F118" s="43" t="inlineStr">
        <is>
          <t>Interior - L3 ADP - COLO2 Cell 2</t>
        </is>
      </c>
      <c r="G118" s="51" t="n">
        <v>45755.33333333334</v>
      </c>
      <c r="H118" s="51" t="n">
        <v>45761.70833333334</v>
      </c>
    </row>
    <row r="119">
      <c r="C119" s="49" t="n"/>
    </row>
    <row r="120">
      <c r="C120" s="49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ColWidth="11" defaultRowHeight="15.6" outlineLevelCol="0"/>
  <cols>
    <col width="2.8984375" customWidth="1" min="9" max="9"/>
    <col width="4" customWidth="1" min="10" max="46"/>
  </cols>
  <sheetData>
    <row r="1" ht="62.1" customHeight="1">
      <c r="A1" s="9" t="inlineStr">
        <is>
          <t>CPM</t>
        </is>
      </c>
      <c r="B1" s="41" t="n"/>
      <c r="C1" s="41" t="n"/>
      <c r="D1" s="41" t="n"/>
      <c r="E1" s="41" t="n"/>
      <c r="F1" s="41" t="n"/>
      <c r="G1" s="41" t="n"/>
      <c r="H1" s="41" t="n"/>
      <c r="I1" s="41" t="n"/>
      <c r="J1" s="9" t="inlineStr">
        <is>
          <t>Gantt</t>
        </is>
      </c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  <c r="AA1" s="41" t="n"/>
      <c r="AB1" s="41" t="n"/>
      <c r="AC1" s="41" t="n"/>
      <c r="AD1" s="41" t="n"/>
      <c r="AE1" s="41" t="n"/>
      <c r="AF1" s="41" t="n"/>
      <c r="AG1" s="41" t="n"/>
      <c r="AH1" s="41" t="n"/>
      <c r="AI1" s="41" t="n"/>
      <c r="AJ1" s="41" t="n"/>
      <c r="AK1" s="41" t="n"/>
      <c r="AL1" s="41" t="n"/>
      <c r="AM1" s="41" t="n"/>
      <c r="AN1" s="41" t="n"/>
      <c r="AO1" s="41" t="n"/>
      <c r="AP1" s="41" t="n"/>
      <c r="AQ1" s="41" t="n"/>
      <c r="AR1" s="41" t="n"/>
      <c r="AS1" s="41" t="n"/>
      <c r="AT1" s="41" t="n"/>
    </row>
    <row r="2">
      <c r="A2" s="41" t="inlineStr">
        <is>
          <t>PM</t>
        </is>
      </c>
      <c r="B2" s="41" t="inlineStr">
        <is>
          <t>LT</t>
        </is>
      </c>
      <c r="C2" s="41" t="inlineStr">
        <is>
          <t>PM</t>
        </is>
      </c>
      <c r="D2" s="41" t="inlineStr">
        <is>
          <t>LT</t>
        </is>
      </c>
      <c r="E2" s="41" t="inlineStr">
        <is>
          <t>PM</t>
        </is>
      </c>
      <c r="F2" s="41" t="inlineStr">
        <is>
          <t>PM</t>
        </is>
      </c>
      <c r="G2" s="41" t="inlineStr">
        <is>
          <t>PM</t>
        </is>
      </c>
      <c r="H2" s="41" t="n"/>
      <c r="I2" s="41" t="n"/>
      <c r="J2" s="21">
        <f>J3</f>
        <v/>
      </c>
      <c r="K2" s="21">
        <f>K3</f>
        <v/>
      </c>
      <c r="L2" s="21">
        <f>L3</f>
        <v/>
      </c>
      <c r="M2" s="21">
        <f>M3</f>
        <v/>
      </c>
      <c r="N2" s="21">
        <f>N3</f>
        <v/>
      </c>
      <c r="O2" s="21">
        <f>O3</f>
        <v/>
      </c>
      <c r="P2" s="21">
        <f>P3</f>
        <v/>
      </c>
      <c r="Q2" s="21">
        <f>Q3</f>
        <v/>
      </c>
      <c r="R2" s="21">
        <f>R3</f>
        <v/>
      </c>
      <c r="S2" s="21">
        <f>S3</f>
        <v/>
      </c>
      <c r="T2" s="21">
        <f>T3</f>
        <v/>
      </c>
      <c r="U2" s="21">
        <f>U3</f>
        <v/>
      </c>
      <c r="V2" s="21">
        <f>V3</f>
        <v/>
      </c>
      <c r="W2" s="21">
        <f>W3</f>
        <v/>
      </c>
      <c r="X2" s="21">
        <f>X3</f>
        <v/>
      </c>
      <c r="Y2" s="21">
        <f>Y3</f>
        <v/>
      </c>
      <c r="Z2" s="21">
        <f>Z3</f>
        <v/>
      </c>
      <c r="AA2" s="21">
        <f>AA3</f>
        <v/>
      </c>
      <c r="AB2" s="21">
        <f>AB3</f>
        <v/>
      </c>
      <c r="AC2" s="21">
        <f>AC3</f>
        <v/>
      </c>
      <c r="AD2" s="21">
        <f>AD3</f>
        <v/>
      </c>
      <c r="AE2" s="21">
        <f>AE3</f>
        <v/>
      </c>
      <c r="AF2" s="21">
        <f>AF3</f>
        <v/>
      </c>
      <c r="AG2" s="21">
        <f>AG3</f>
        <v/>
      </c>
      <c r="AH2" s="21">
        <f>AH3</f>
        <v/>
      </c>
      <c r="AI2" s="21">
        <f>AI3</f>
        <v/>
      </c>
      <c r="AJ2" s="21">
        <f>AJ3</f>
        <v/>
      </c>
      <c r="AK2" s="21">
        <f>AK3</f>
        <v/>
      </c>
      <c r="AL2" s="21">
        <f>AL3</f>
        <v/>
      </c>
      <c r="AM2" s="21">
        <f>AM3</f>
        <v/>
      </c>
      <c r="AN2" s="21">
        <f>AN3</f>
        <v/>
      </c>
      <c r="AO2" s="21">
        <f>AO3</f>
        <v/>
      </c>
      <c r="AP2" s="21">
        <f>AP3</f>
        <v/>
      </c>
      <c r="AQ2" s="21">
        <f>AQ3</f>
        <v/>
      </c>
      <c r="AR2" s="21">
        <f>AR3</f>
        <v/>
      </c>
      <c r="AS2" s="21">
        <f>AS3</f>
        <v/>
      </c>
      <c r="AT2" s="21">
        <f>AT3</f>
        <v/>
      </c>
    </row>
    <row r="3">
      <c r="A3" s="41" t="inlineStr">
        <is>
          <t>Phase</t>
        </is>
      </c>
      <c r="B3" s="41" t="inlineStr">
        <is>
          <t>Location</t>
        </is>
      </c>
      <c r="C3" s="41" t="inlineStr">
        <is>
          <t>Trade</t>
        </is>
      </c>
      <c r="D3" s="41" t="inlineStr">
        <is>
          <t>Activity Code</t>
        </is>
      </c>
      <c r="E3" s="41" t="inlineStr">
        <is>
          <t>Activity Name</t>
        </is>
      </c>
      <c r="F3" s="41" t="inlineStr">
        <is>
          <t>Start</t>
        </is>
      </c>
      <c r="G3" s="41" t="inlineStr">
        <is>
          <t>Finish</t>
        </is>
      </c>
      <c r="H3" s="41" t="n"/>
      <c r="I3" s="41" t="n"/>
      <c r="J3" s="22" t="n">
        <v>45541</v>
      </c>
      <c r="K3" s="22" t="n">
        <v>45542</v>
      </c>
      <c r="L3" s="22" t="n">
        <v>45543</v>
      </c>
      <c r="M3" s="22" t="n">
        <v>45544</v>
      </c>
      <c r="N3" s="22" t="n">
        <v>45545</v>
      </c>
      <c r="O3" s="22" t="n">
        <v>45546</v>
      </c>
      <c r="P3" s="22" t="n">
        <v>45547</v>
      </c>
      <c r="Q3" s="22" t="n">
        <v>45548</v>
      </c>
      <c r="R3" s="22" t="n">
        <v>45549</v>
      </c>
      <c r="S3" s="22" t="n">
        <v>45550</v>
      </c>
      <c r="T3" s="22" t="n">
        <v>45551</v>
      </c>
      <c r="U3" s="22" t="n">
        <v>45552</v>
      </c>
      <c r="V3" s="22" t="n">
        <v>45553</v>
      </c>
      <c r="W3" s="22" t="n">
        <v>45554</v>
      </c>
      <c r="X3" s="22" t="n">
        <v>45555</v>
      </c>
      <c r="Y3" s="22" t="n">
        <v>45556</v>
      </c>
      <c r="Z3" s="22" t="n">
        <v>45557</v>
      </c>
      <c r="AA3" s="22" t="n">
        <v>45558</v>
      </c>
      <c r="AB3" s="22" t="n">
        <v>45559</v>
      </c>
      <c r="AC3" s="22" t="n">
        <v>45560</v>
      </c>
      <c r="AD3" s="22" t="n">
        <v>45561</v>
      </c>
      <c r="AE3" s="22" t="n">
        <v>45562</v>
      </c>
      <c r="AF3" s="22" t="n">
        <v>45563</v>
      </c>
      <c r="AG3" s="22" t="n">
        <v>45564</v>
      </c>
      <c r="AH3" s="22" t="n">
        <v>45565</v>
      </c>
      <c r="AI3" s="22" t="n">
        <v>45566</v>
      </c>
      <c r="AJ3" s="22" t="n">
        <v>45567</v>
      </c>
      <c r="AK3" s="22" t="n">
        <v>45568</v>
      </c>
      <c r="AL3" s="22" t="n">
        <v>45569</v>
      </c>
      <c r="AM3" s="22" t="n">
        <v>45570</v>
      </c>
      <c r="AN3" s="22" t="n">
        <v>45571</v>
      </c>
      <c r="AO3" s="22" t="n">
        <v>45572</v>
      </c>
      <c r="AP3" s="22" t="n">
        <v>45573</v>
      </c>
      <c r="AQ3" s="22" t="n">
        <v>45574</v>
      </c>
      <c r="AR3" s="22" t="n">
        <v>45575</v>
      </c>
      <c r="AS3" s="22" t="n">
        <v>45576</v>
      </c>
      <c r="AT3" s="22" t="n">
        <v>45577</v>
      </c>
    </row>
    <row r="4">
      <c r="A4" s="41" t="inlineStr">
        <is>
          <t>Phase 1</t>
        </is>
      </c>
      <c r="B4" s="41" t="inlineStr">
        <is>
          <t>Zone 1</t>
        </is>
      </c>
      <c r="C4" s="41" t="inlineStr">
        <is>
          <t>Trade 1</t>
        </is>
      </c>
      <c r="D4" s="41" t="inlineStr">
        <is>
          <t>1A</t>
        </is>
      </c>
      <c r="E4" s="41" t="inlineStr">
        <is>
          <t>Activity 1</t>
        </is>
      </c>
      <c r="F4" s="23" t="n">
        <v>45541</v>
      </c>
      <c r="G4" s="23" t="n">
        <v>45555</v>
      </c>
      <c r="H4" s="41" t="n"/>
      <c r="I4" s="41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  <c r="Y4" s="49" t="n"/>
      <c r="Z4" s="49" t="n"/>
      <c r="AA4" s="49" t="n"/>
      <c r="AB4" s="49" t="n"/>
      <c r="AC4" s="49" t="n"/>
      <c r="AD4" s="49" t="n"/>
      <c r="AE4" s="49" t="n"/>
      <c r="AF4" s="49" t="n"/>
      <c r="AG4" s="49" t="n"/>
      <c r="AH4" s="49" t="n"/>
      <c r="AI4" s="49" t="n"/>
      <c r="AJ4" s="49" t="n"/>
      <c r="AK4" s="49" t="n"/>
      <c r="AL4" s="49" t="n"/>
      <c r="AM4" s="49" t="n"/>
      <c r="AN4" s="49" t="n"/>
      <c r="AO4" s="49" t="n"/>
      <c r="AP4" s="49" t="n"/>
      <c r="AQ4" s="49" t="n"/>
      <c r="AR4" s="49" t="n"/>
      <c r="AS4" s="49" t="n"/>
      <c r="AT4" s="49" t="n"/>
    </row>
    <row r="5">
      <c r="A5" s="41" t="inlineStr">
        <is>
          <t>Phase 1</t>
        </is>
      </c>
      <c r="B5" s="41" t="inlineStr">
        <is>
          <t>Zone 1</t>
        </is>
      </c>
      <c r="C5" s="41" t="inlineStr">
        <is>
          <t>Trade 2</t>
        </is>
      </c>
      <c r="D5" s="41" t="inlineStr">
        <is>
          <t>2A</t>
        </is>
      </c>
      <c r="E5" s="41" t="inlineStr">
        <is>
          <t>Activity 1</t>
        </is>
      </c>
      <c r="F5" s="23" t="n">
        <v>45544</v>
      </c>
      <c r="G5" s="23" t="n">
        <v>45550</v>
      </c>
      <c r="H5" s="41" t="n"/>
      <c r="I5" s="41" t="n"/>
      <c r="J5" s="49" t="n"/>
      <c r="K5" s="49" t="n"/>
      <c r="L5" s="49" t="n"/>
      <c r="M5" s="24" t="n"/>
      <c r="N5" s="24" t="n"/>
      <c r="O5" s="24" t="n"/>
      <c r="P5" s="24" t="n"/>
      <c r="Q5" s="24" t="n"/>
      <c r="R5" s="24" t="n"/>
      <c r="S5" s="24" t="n"/>
      <c r="T5" s="49" t="n"/>
      <c r="U5" s="49" t="n"/>
      <c r="V5" s="49" t="n"/>
      <c r="W5" s="49" t="n"/>
      <c r="X5" s="49" t="n"/>
      <c r="Y5" s="49" t="n"/>
      <c r="Z5" s="49" t="n"/>
      <c r="AA5" s="49" t="n"/>
      <c r="AB5" s="49" t="n"/>
      <c r="AC5" s="49" t="n"/>
      <c r="AD5" s="49" t="n"/>
      <c r="AE5" s="49" t="n"/>
      <c r="AF5" s="49" t="n"/>
      <c r="AG5" s="49" t="n"/>
      <c r="AH5" s="49" t="n"/>
      <c r="AI5" s="49" t="n"/>
      <c r="AJ5" s="49" t="n"/>
      <c r="AK5" s="49" t="n"/>
      <c r="AL5" s="49" t="n"/>
      <c r="AM5" s="49" t="n"/>
      <c r="AN5" s="49" t="n"/>
      <c r="AO5" s="49" t="n"/>
      <c r="AP5" s="49" t="n"/>
      <c r="AQ5" s="49" t="n"/>
      <c r="AR5" s="49" t="n"/>
      <c r="AS5" s="49" t="n"/>
      <c r="AT5" s="49" t="n"/>
    </row>
    <row r="6">
      <c r="A6" s="41" t="inlineStr">
        <is>
          <t>Phase 1</t>
        </is>
      </c>
      <c r="B6" s="41" t="inlineStr">
        <is>
          <t>Zone 1</t>
        </is>
      </c>
      <c r="C6" s="41" t="inlineStr">
        <is>
          <t>Trade 1</t>
        </is>
      </c>
      <c r="D6" s="41" t="inlineStr">
        <is>
          <t>1B</t>
        </is>
      </c>
      <c r="E6" s="41" t="inlineStr">
        <is>
          <t>Activity 2</t>
        </is>
      </c>
      <c r="F6" s="23" t="n">
        <v>45565</v>
      </c>
      <c r="G6" s="23" t="n">
        <v>45570</v>
      </c>
      <c r="H6" s="41" t="n"/>
      <c r="I6" s="41" t="n"/>
      <c r="J6" s="49" t="n"/>
      <c r="K6" s="49" t="n"/>
      <c r="L6" s="49" t="n"/>
      <c r="M6" s="49" t="n"/>
      <c r="N6" s="49" t="n"/>
      <c r="O6" s="49" t="n"/>
      <c r="P6" s="49" t="n"/>
      <c r="Q6" s="49" t="n"/>
      <c r="R6" s="49" t="n"/>
      <c r="S6" s="49" t="n"/>
      <c r="T6" s="49" t="n"/>
      <c r="U6" s="49" t="n"/>
      <c r="V6" s="49" t="n"/>
      <c r="W6" s="49" t="n"/>
      <c r="X6" s="49" t="n"/>
      <c r="Y6" s="49" t="n"/>
      <c r="Z6" s="49" t="n"/>
      <c r="AA6" s="49" t="n"/>
      <c r="AB6" s="49" t="n"/>
      <c r="AC6" s="49" t="n"/>
      <c r="AD6" s="49" t="n"/>
      <c r="AE6" s="49" t="n"/>
      <c r="AF6" s="49" t="n"/>
      <c r="AG6" s="49" t="n"/>
      <c r="AH6" s="24" t="n"/>
      <c r="AI6" s="24" t="n"/>
      <c r="AJ6" s="24" t="n"/>
      <c r="AK6" s="24" t="n"/>
      <c r="AL6" s="24" t="n"/>
      <c r="AM6" s="24" t="n"/>
      <c r="AN6" s="49" t="n"/>
      <c r="AO6" s="49" t="n"/>
      <c r="AP6" s="49" t="n"/>
      <c r="AQ6" s="49" t="n"/>
      <c r="AR6" s="49" t="n"/>
      <c r="AS6" s="49" t="n"/>
      <c r="AT6" s="49" t="n"/>
    </row>
    <row r="7">
      <c r="A7" s="41" t="inlineStr">
        <is>
          <t>Phase 1</t>
        </is>
      </c>
      <c r="B7" s="41" t="inlineStr">
        <is>
          <t>Zone 1</t>
        </is>
      </c>
      <c r="C7" s="41" t="inlineStr">
        <is>
          <t>Trade 2</t>
        </is>
      </c>
      <c r="D7" s="41" t="inlineStr">
        <is>
          <t>2B</t>
        </is>
      </c>
      <c r="E7" s="41" t="inlineStr">
        <is>
          <t>Activity 2</t>
        </is>
      </c>
      <c r="F7" s="23" t="n">
        <v>45551</v>
      </c>
      <c r="G7" s="23" t="n">
        <v>45554</v>
      </c>
      <c r="H7" s="41" t="n"/>
      <c r="I7" s="41" t="n"/>
      <c r="J7" s="49" t="n"/>
      <c r="K7" s="49" t="n"/>
      <c r="L7" s="49" t="n"/>
      <c r="M7" s="49" t="n"/>
      <c r="N7" s="49" t="n"/>
      <c r="O7" s="49" t="n"/>
      <c r="P7" s="49" t="n"/>
      <c r="Q7" s="49" t="n"/>
      <c r="R7" s="49" t="n"/>
      <c r="S7" s="49" t="n"/>
      <c r="T7" s="24" t="n"/>
      <c r="U7" s="24" t="n"/>
      <c r="V7" s="24" t="n"/>
      <c r="W7" s="24" t="n"/>
      <c r="X7" s="49" t="n"/>
      <c r="Y7" s="49" t="n"/>
      <c r="Z7" s="49" t="n"/>
      <c r="AA7" s="49" t="n"/>
      <c r="AB7" s="49" t="n"/>
      <c r="AC7" s="49" t="n"/>
      <c r="AD7" s="49" t="n"/>
      <c r="AE7" s="49" t="n"/>
      <c r="AF7" s="49" t="n"/>
      <c r="AG7" s="49" t="n"/>
      <c r="AH7" s="49" t="n"/>
      <c r="AI7" s="49" t="n"/>
      <c r="AJ7" s="49" t="n"/>
      <c r="AK7" s="49" t="n"/>
      <c r="AL7" s="49" t="n"/>
      <c r="AM7" s="49" t="n"/>
      <c r="AN7" s="49" t="n"/>
      <c r="AO7" s="49" t="n"/>
      <c r="AP7" s="49" t="n"/>
      <c r="AQ7" s="49" t="n"/>
      <c r="AR7" s="49" t="n"/>
      <c r="AS7" s="49" t="n"/>
      <c r="AT7" s="49" t="n"/>
    </row>
    <row r="8">
      <c r="A8" s="41" t="inlineStr">
        <is>
          <t>Phase 1</t>
        </is>
      </c>
      <c r="B8" s="41" t="inlineStr">
        <is>
          <t>Zone 1</t>
        </is>
      </c>
      <c r="C8" s="41" t="inlineStr">
        <is>
          <t>Trade 1</t>
        </is>
      </c>
      <c r="D8" s="41" t="inlineStr">
        <is>
          <t>1C</t>
        </is>
      </c>
      <c r="E8" s="41" t="inlineStr">
        <is>
          <t>Activity 3</t>
        </is>
      </c>
      <c r="F8" s="23" t="n">
        <v>45555</v>
      </c>
      <c r="G8" s="23" t="n">
        <v>45565</v>
      </c>
      <c r="H8" s="41" t="n"/>
      <c r="I8" s="41" t="n"/>
      <c r="J8" s="49" t="n"/>
      <c r="K8" s="49" t="n"/>
      <c r="L8" s="49" t="n"/>
      <c r="M8" s="49" t="n"/>
      <c r="N8" s="49" t="n"/>
      <c r="O8" s="49" t="n"/>
      <c r="P8" s="49" t="n"/>
      <c r="Q8" s="49" t="n"/>
      <c r="R8" s="49" t="n"/>
      <c r="S8" s="49" t="n"/>
      <c r="T8" s="49" t="n"/>
      <c r="U8" s="49" t="n"/>
      <c r="V8" s="49" t="n"/>
      <c r="W8" s="49" t="n"/>
      <c r="X8" s="24" t="n"/>
      <c r="Y8" s="24" t="n"/>
      <c r="Z8" s="24" t="n"/>
      <c r="AA8" s="24" t="n"/>
      <c r="AB8" s="24" t="n"/>
      <c r="AC8" s="24" t="n"/>
      <c r="AD8" s="24" t="n"/>
      <c r="AE8" s="24" t="n"/>
      <c r="AF8" s="24" t="n"/>
      <c r="AG8" s="24" t="n"/>
      <c r="AH8" s="24" t="n"/>
      <c r="AI8" s="49" t="n"/>
      <c r="AJ8" s="49" t="n"/>
      <c r="AK8" s="49" t="n"/>
      <c r="AL8" s="49" t="n"/>
      <c r="AM8" s="49" t="n"/>
      <c r="AN8" s="49" t="n"/>
      <c r="AO8" s="49" t="n"/>
      <c r="AP8" s="49" t="n"/>
      <c r="AQ8" s="49" t="n"/>
      <c r="AR8" s="49" t="n"/>
      <c r="AS8" s="49" t="n"/>
      <c r="AT8" s="49" t="n"/>
    </row>
    <row r="9">
      <c r="A9" s="41" t="inlineStr">
        <is>
          <t>Phase 1</t>
        </is>
      </c>
      <c r="B9" s="41" t="inlineStr">
        <is>
          <t>Zone 1</t>
        </is>
      </c>
      <c r="C9" s="41" t="inlineStr">
        <is>
          <t>Trade 2</t>
        </is>
      </c>
      <c r="D9" s="41" t="inlineStr">
        <is>
          <t>2C</t>
        </is>
      </c>
      <c r="E9" s="41" t="inlineStr">
        <is>
          <t>Activity 3</t>
        </is>
      </c>
      <c r="F9" s="23" t="n">
        <v>45570</v>
      </c>
      <c r="G9" s="23" t="n">
        <v>45574</v>
      </c>
      <c r="H9" s="41" t="n"/>
      <c r="I9" s="41" t="n"/>
      <c r="J9" s="49" t="n"/>
      <c r="K9" s="49" t="n"/>
      <c r="L9" s="49" t="n"/>
      <c r="M9" s="49" t="n"/>
      <c r="N9" s="49" t="n"/>
      <c r="O9" s="49" t="n"/>
      <c r="P9" s="49" t="n"/>
      <c r="Q9" s="49" t="n"/>
      <c r="R9" s="49" t="n"/>
      <c r="S9" s="49" t="n"/>
      <c r="T9" s="49" t="n"/>
      <c r="U9" s="49" t="n"/>
      <c r="V9" s="49" t="n"/>
      <c r="W9" s="49" t="n"/>
      <c r="X9" s="49" t="n"/>
      <c r="Y9" s="49" t="n"/>
      <c r="Z9" s="49" t="n"/>
      <c r="AA9" s="49" t="n"/>
      <c r="AB9" s="49" t="n"/>
      <c r="AC9" s="49" t="n"/>
      <c r="AD9" s="49" t="n"/>
      <c r="AE9" s="49" t="n"/>
      <c r="AF9" s="49" t="n"/>
      <c r="AG9" s="49" t="n"/>
      <c r="AH9" s="49" t="n"/>
      <c r="AI9" s="49" t="n"/>
      <c r="AJ9" s="49" t="n"/>
      <c r="AK9" s="49" t="n"/>
      <c r="AL9" s="49" t="n"/>
      <c r="AM9" s="24" t="n"/>
      <c r="AN9" s="24" t="n"/>
      <c r="AO9" s="24" t="n"/>
      <c r="AP9" s="24" t="n"/>
      <c r="AQ9" s="24" t="n"/>
      <c r="AR9" s="49" t="n"/>
      <c r="AS9" s="49" t="n"/>
      <c r="AT9" s="49" t="n"/>
    </row>
    <row r="10">
      <c r="A10" s="41" t="inlineStr">
        <is>
          <t>Phase 1</t>
        </is>
      </c>
      <c r="B10" s="41" t="inlineStr">
        <is>
          <t>Zone 1</t>
        </is>
      </c>
      <c r="C10" s="41" t="inlineStr">
        <is>
          <t>Trade 1</t>
        </is>
      </c>
      <c r="D10" s="41" t="inlineStr">
        <is>
          <t>1D</t>
        </is>
      </c>
      <c r="E10" s="41" t="inlineStr">
        <is>
          <t>Activity 4</t>
        </is>
      </c>
      <c r="F10" s="23" t="n">
        <v>45563</v>
      </c>
      <c r="G10" s="23" t="n">
        <v>45577</v>
      </c>
      <c r="H10" s="41" t="n"/>
      <c r="I10" s="41" t="n"/>
      <c r="J10" s="49" t="n"/>
      <c r="K10" s="49" t="n"/>
      <c r="L10" s="49" t="n"/>
      <c r="M10" s="49" t="n"/>
      <c r="N10" s="49" t="n"/>
      <c r="O10" s="49" t="n"/>
      <c r="P10" s="49" t="n"/>
      <c r="Q10" s="49" t="n"/>
      <c r="R10" s="49" t="n"/>
      <c r="S10" s="49" t="n"/>
      <c r="T10" s="49" t="n"/>
      <c r="U10" s="49" t="n"/>
      <c r="V10" s="49" t="n"/>
      <c r="W10" s="49" t="n"/>
      <c r="X10" s="49" t="n"/>
      <c r="Y10" s="49" t="n"/>
      <c r="Z10" s="49" t="n"/>
      <c r="AA10" s="49" t="n"/>
      <c r="AB10" s="49" t="n"/>
      <c r="AC10" s="49" t="n"/>
      <c r="AD10" s="49" t="n"/>
      <c r="AE10" s="49" t="n"/>
      <c r="AF10" s="24" t="n"/>
      <c r="AG10" s="24" t="n"/>
      <c r="AH10" s="24" t="n"/>
      <c r="AI10" s="24" t="n"/>
      <c r="AJ10" s="24" t="n"/>
      <c r="AK10" s="24" t="n"/>
      <c r="AL10" s="24" t="n"/>
      <c r="AM10" s="24" t="n"/>
      <c r="AN10" s="24" t="n"/>
      <c r="AO10" s="24" t="n"/>
      <c r="AP10" s="24" t="n"/>
      <c r="AQ10" s="24" t="n"/>
      <c r="AR10" s="24" t="n"/>
      <c r="AS10" s="24" t="n"/>
      <c r="AT10" s="24" t="n"/>
    </row>
    <row r="11">
      <c r="A11" s="41" t="inlineStr">
        <is>
          <t>Phase 1</t>
        </is>
      </c>
      <c r="B11" s="41" t="inlineStr">
        <is>
          <t>Zone 1</t>
        </is>
      </c>
      <c r="C11" s="41" t="inlineStr">
        <is>
          <t>Trade 2</t>
        </is>
      </c>
      <c r="D11" s="41" t="inlineStr">
        <is>
          <t>2D</t>
        </is>
      </c>
      <c r="E11" s="41" t="inlineStr">
        <is>
          <t>Activity 4</t>
        </is>
      </c>
      <c r="F11" s="23" t="n">
        <v>45570</v>
      </c>
      <c r="G11" s="23" t="n">
        <v>45572</v>
      </c>
      <c r="H11" s="41" t="n"/>
      <c r="I11" s="41" t="n"/>
      <c r="J11" s="49" t="n"/>
      <c r="K11" s="49" t="n"/>
      <c r="L11" s="49" t="n"/>
      <c r="M11" s="49" t="n"/>
      <c r="N11" s="49" t="n"/>
      <c r="O11" s="49" t="n"/>
      <c r="P11" s="49" t="n"/>
      <c r="Q11" s="49" t="n"/>
      <c r="R11" s="49" t="n"/>
      <c r="S11" s="49" t="n"/>
      <c r="T11" s="49" t="n"/>
      <c r="U11" s="49" t="n"/>
      <c r="V11" s="49" t="n"/>
      <c r="W11" s="49" t="n"/>
      <c r="X11" s="49" t="n"/>
      <c r="Y11" s="49" t="n"/>
      <c r="Z11" s="49" t="n"/>
      <c r="AA11" s="49" t="n"/>
      <c r="AB11" s="49" t="n"/>
      <c r="AC11" s="49" t="n"/>
      <c r="AD11" s="49" t="n"/>
      <c r="AE11" s="49" t="n"/>
      <c r="AF11" s="49" t="n"/>
      <c r="AG11" s="49" t="n"/>
      <c r="AH11" s="49" t="n"/>
      <c r="AI11" s="49" t="n"/>
      <c r="AJ11" s="49" t="n"/>
      <c r="AK11" s="49" t="n"/>
      <c r="AL11" s="49" t="n"/>
      <c r="AM11" s="24" t="n"/>
      <c r="AN11" s="24" t="n"/>
      <c r="AO11" s="24" t="n"/>
      <c r="AP11" s="49" t="n"/>
      <c r="AQ11" s="49" t="n"/>
      <c r="AR11" s="49" t="n"/>
      <c r="AS11" s="49" t="n"/>
      <c r="AT11" s="49" t="n"/>
    </row>
    <row r="12">
      <c r="A12" s="41" t="inlineStr">
        <is>
          <t>Phase 1</t>
        </is>
      </c>
      <c r="B12" s="41" t="inlineStr">
        <is>
          <t>Zone 1</t>
        </is>
      </c>
      <c r="C12" s="41" t="inlineStr">
        <is>
          <t>Trade 1</t>
        </is>
      </c>
      <c r="D12" s="41" t="inlineStr">
        <is>
          <t>1E</t>
        </is>
      </c>
      <c r="E12" s="41" t="inlineStr">
        <is>
          <t>Activity 5</t>
        </is>
      </c>
      <c r="F12" s="23" t="n">
        <v>45572</v>
      </c>
      <c r="G12" s="23" t="n">
        <v>45577</v>
      </c>
      <c r="H12" s="41" t="n"/>
      <c r="I12" s="41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49" t="n"/>
      <c r="AB12" s="49" t="n"/>
      <c r="AC12" s="49" t="n"/>
      <c r="AD12" s="49" t="n"/>
      <c r="AE12" s="49" t="n"/>
      <c r="AF12" s="49" t="n"/>
      <c r="AG12" s="49" t="n"/>
      <c r="AH12" s="49" t="n"/>
      <c r="AI12" s="49" t="n"/>
      <c r="AJ12" s="49" t="n"/>
      <c r="AK12" s="49" t="n"/>
      <c r="AL12" s="49" t="n"/>
      <c r="AM12" s="49" t="n"/>
      <c r="AN12" s="49" t="n"/>
      <c r="AO12" s="24" t="n"/>
      <c r="AP12" s="24" t="n"/>
      <c r="AQ12" s="24" t="n"/>
      <c r="AR12" s="24" t="n"/>
      <c r="AS12" s="24" t="n"/>
      <c r="AT12" s="24" t="n"/>
    </row>
    <row r="13">
      <c r="A13" s="41" t="inlineStr">
        <is>
          <t>Phase 1</t>
        </is>
      </c>
      <c r="B13" s="41" t="inlineStr">
        <is>
          <t>Zone 1</t>
        </is>
      </c>
      <c r="C13" s="41" t="inlineStr">
        <is>
          <t>Trade 2</t>
        </is>
      </c>
      <c r="D13" s="41" t="inlineStr">
        <is>
          <t>2E</t>
        </is>
      </c>
      <c r="E13" s="41" t="inlineStr">
        <is>
          <t>Activity 5</t>
        </is>
      </c>
      <c r="F13" s="23" t="n">
        <v>45575</v>
      </c>
      <c r="G13" s="23" t="n">
        <v>45577</v>
      </c>
      <c r="H13" s="41" t="n"/>
      <c r="I13" s="41" t="n"/>
      <c r="J13" s="49" t="n"/>
      <c r="K13" s="49" t="n"/>
      <c r="L13" s="49" t="n"/>
      <c r="M13" s="49" t="n"/>
      <c r="N13" s="49" t="n"/>
      <c r="O13" s="49" t="n"/>
      <c r="P13" s="49" t="n"/>
      <c r="Q13" s="49" t="n"/>
      <c r="R13" s="49" t="n"/>
      <c r="S13" s="49" t="n"/>
      <c r="T13" s="49" t="n"/>
      <c r="U13" s="49" t="n"/>
      <c r="V13" s="49" t="n"/>
      <c r="W13" s="49" t="n"/>
      <c r="X13" s="49" t="n"/>
      <c r="Y13" s="49" t="n"/>
      <c r="Z13" s="49" t="n"/>
      <c r="AA13" s="49" t="n"/>
      <c r="AB13" s="49" t="n"/>
      <c r="AC13" s="49" t="n"/>
      <c r="AD13" s="49" t="n"/>
      <c r="AE13" s="49" t="n"/>
      <c r="AF13" s="49" t="n"/>
      <c r="AG13" s="49" t="n"/>
      <c r="AH13" s="49" t="n"/>
      <c r="AI13" s="49" t="n"/>
      <c r="AJ13" s="49" t="n"/>
      <c r="AK13" s="49" t="n"/>
      <c r="AL13" s="49" t="n"/>
      <c r="AM13" s="49" t="n"/>
      <c r="AN13" s="49" t="n"/>
      <c r="AO13" s="49" t="n"/>
      <c r="AP13" s="49" t="n"/>
      <c r="AQ13" s="49" t="n"/>
      <c r="AR13" s="24" t="n"/>
      <c r="AS13" s="24" t="n"/>
      <c r="AT13" s="24" t="n"/>
    </row>
    <row r="16">
      <c r="A16" s="41" t="inlineStr">
        <is>
          <t>Will be there</t>
        </is>
      </c>
      <c r="B16" s="41" t="inlineStr">
        <is>
          <t>Might be there</t>
        </is>
      </c>
      <c r="C16" s="41" t="inlineStr">
        <is>
          <t>Not there</t>
        </is>
      </c>
      <c r="D16" s="41" t="inlineStr">
        <is>
          <t>Not there</t>
        </is>
      </c>
      <c r="E16" s="41" t="inlineStr">
        <is>
          <t>Will be there</t>
        </is>
      </c>
      <c r="F16" s="41" t="inlineStr">
        <is>
          <t>Will be there</t>
        </is>
      </c>
      <c r="G16" s="41" t="inlineStr">
        <is>
          <t>Will be there</t>
        </is>
      </c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  <c r="AA16" s="41" t="n"/>
      <c r="AB16" s="41" t="n"/>
      <c r="AC16" s="41" t="n"/>
      <c r="AD16" s="41" t="n"/>
      <c r="AE16" s="41" t="n"/>
      <c r="AF16" s="41" t="n"/>
      <c r="AG16" s="41" t="n"/>
      <c r="AH16" s="41" t="n"/>
      <c r="AI16" s="41" t="n"/>
      <c r="AJ16" s="41" t="n"/>
      <c r="AK16" s="41" t="n"/>
      <c r="AL16" s="41" t="n"/>
      <c r="AM16" s="41" t="n"/>
      <c r="AN16" s="41" t="n"/>
      <c r="AO16" s="41" t="n"/>
      <c r="AP16" s="41" t="n"/>
      <c r="AQ16" s="41" t="n"/>
      <c r="AR16" s="41" t="n"/>
      <c r="AS16" s="41" t="n"/>
      <c r="AT16" s="41" t="n"/>
    </row>
    <row r="19">
      <c r="E19" s="41" t="inlineStr">
        <is>
          <t>looking for unique and looking same activities done by same trade</t>
        </is>
      </c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  <c r="AA19" s="41" t="n"/>
      <c r="AB19" s="41" t="n"/>
      <c r="AC19" s="41" t="n"/>
      <c r="AD19" s="41" t="n"/>
      <c r="AE19" s="41" t="n"/>
      <c r="AF19" s="41" t="n"/>
      <c r="AG19" s="41" t="n"/>
      <c r="AH19" s="41" t="n"/>
      <c r="AI19" s="41" t="n"/>
      <c r="AJ19" s="41" t="n"/>
      <c r="AK19" s="41" t="n"/>
      <c r="AL19" s="41" t="n"/>
      <c r="AM19" s="41" t="n"/>
      <c r="AN19" s="41" t="n"/>
      <c r="AO19" s="41" t="n"/>
      <c r="AP19" s="41" t="n"/>
      <c r="AQ19" s="41" t="n"/>
      <c r="AR19" s="41" t="n"/>
      <c r="AS19" s="41" t="n"/>
      <c r="AT19" s="41" t="n"/>
    </row>
    <row r="20" ht="62.7" customHeight="1">
      <c r="E20" s="41" t="n"/>
      <c r="F20" s="41" t="n"/>
      <c r="G20" s="9" t="inlineStr">
        <is>
          <t>Flow Analysis</t>
        </is>
      </c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  <c r="AA20" s="41" t="n"/>
      <c r="AB20" s="41" t="n"/>
      <c r="AC20" s="41" t="n"/>
      <c r="AD20" s="41" t="n"/>
      <c r="AE20" s="41" t="n"/>
      <c r="AF20" s="41" t="n"/>
      <c r="AG20" s="41" t="n"/>
      <c r="AH20" s="41" t="n"/>
      <c r="AI20" s="41" t="n"/>
      <c r="AJ20" s="41" t="n"/>
      <c r="AK20" s="41" t="n"/>
      <c r="AL20" s="41" t="n"/>
      <c r="AM20" s="41" t="n"/>
      <c r="AN20" s="41" t="n"/>
      <c r="AO20" s="41" t="n"/>
      <c r="AP20" s="41" t="n"/>
      <c r="AQ20" s="41" t="n"/>
      <c r="AR20" s="41" t="n"/>
      <c r="AS20" s="41" t="n"/>
      <c r="AT20" s="41" t="n"/>
    </row>
    <row r="21">
      <c r="E21" s="41" t="n"/>
      <c r="F21" s="41" t="n"/>
      <c r="G21" s="41" t="inlineStr">
        <is>
          <t>Legend</t>
        </is>
      </c>
      <c r="H21" s="41" t="n"/>
      <c r="I21" s="41" t="n"/>
      <c r="J21" s="21">
        <f>J22</f>
        <v/>
      </c>
      <c r="K21" s="21">
        <f>K22</f>
        <v/>
      </c>
      <c r="L21" s="21">
        <f>L22</f>
        <v/>
      </c>
      <c r="M21" s="21">
        <f>M22</f>
        <v/>
      </c>
      <c r="N21" s="21">
        <f>N22</f>
        <v/>
      </c>
      <c r="O21" s="21">
        <f>O22</f>
        <v/>
      </c>
      <c r="P21" s="21">
        <f>P22</f>
        <v/>
      </c>
      <c r="Q21" s="21">
        <f>Q22</f>
        <v/>
      </c>
      <c r="R21" s="21">
        <f>R22</f>
        <v/>
      </c>
      <c r="S21" s="21">
        <f>S22</f>
        <v/>
      </c>
      <c r="T21" s="21">
        <f>T22</f>
        <v/>
      </c>
      <c r="U21" s="21">
        <f>U22</f>
        <v/>
      </c>
      <c r="V21" s="21">
        <f>V22</f>
        <v/>
      </c>
      <c r="W21" s="21">
        <f>W22</f>
        <v/>
      </c>
      <c r="X21" s="21">
        <f>X22</f>
        <v/>
      </c>
      <c r="Y21" s="21">
        <f>Y22</f>
        <v/>
      </c>
      <c r="Z21" s="21">
        <f>Z22</f>
        <v/>
      </c>
      <c r="AA21" s="21">
        <f>AA22</f>
        <v/>
      </c>
      <c r="AB21" s="21">
        <f>AB22</f>
        <v/>
      </c>
      <c r="AC21" s="21">
        <f>AC22</f>
        <v/>
      </c>
      <c r="AD21" s="21">
        <f>AD22</f>
        <v/>
      </c>
      <c r="AE21" s="21">
        <f>AE22</f>
        <v/>
      </c>
      <c r="AF21" s="21">
        <f>AF22</f>
        <v/>
      </c>
      <c r="AG21" s="21">
        <f>AG22</f>
        <v/>
      </c>
      <c r="AH21" s="21">
        <f>AH22</f>
        <v/>
      </c>
      <c r="AI21" s="21">
        <f>AI22</f>
        <v/>
      </c>
      <c r="AJ21" s="21">
        <f>AJ22</f>
        <v/>
      </c>
      <c r="AK21" s="21">
        <f>AK22</f>
        <v/>
      </c>
      <c r="AL21" s="21">
        <f>AL22</f>
        <v/>
      </c>
      <c r="AM21" s="21">
        <f>AM22</f>
        <v/>
      </c>
      <c r="AN21" s="21">
        <f>AN22</f>
        <v/>
      </c>
      <c r="AO21" s="21">
        <f>AO22</f>
        <v/>
      </c>
      <c r="AP21" s="21">
        <f>AP22</f>
        <v/>
      </c>
      <c r="AQ21" s="21">
        <f>AQ22</f>
        <v/>
      </c>
      <c r="AR21" s="21">
        <f>AR22</f>
        <v/>
      </c>
      <c r="AS21" s="21">
        <f>AS22</f>
        <v/>
      </c>
      <c r="AT21" s="21">
        <f>AT22</f>
        <v/>
      </c>
    </row>
    <row r="22">
      <c r="E22" s="41" t="n"/>
      <c r="F22" s="41" t="n"/>
      <c r="G22" s="25" t="inlineStr">
        <is>
          <t>Trade 1</t>
        </is>
      </c>
      <c r="H22" s="26" t="n"/>
      <c r="I22" s="41" t="n"/>
      <c r="J22" s="22" t="n">
        <v>45541</v>
      </c>
      <c r="K22" s="22" t="n">
        <v>45542</v>
      </c>
      <c r="L22" s="22" t="n">
        <v>45543</v>
      </c>
      <c r="M22" s="22" t="n">
        <v>45544</v>
      </c>
      <c r="N22" s="22" t="n">
        <v>45545</v>
      </c>
      <c r="O22" s="22" t="n">
        <v>45546</v>
      </c>
      <c r="P22" s="22" t="n">
        <v>45547</v>
      </c>
      <c r="Q22" s="22" t="n">
        <v>45548</v>
      </c>
      <c r="R22" s="22" t="n">
        <v>45549</v>
      </c>
      <c r="S22" s="22" t="n">
        <v>45550</v>
      </c>
      <c r="T22" s="22" t="n">
        <v>45551</v>
      </c>
      <c r="U22" s="22" t="n">
        <v>45552</v>
      </c>
      <c r="V22" s="22" t="n">
        <v>45553</v>
      </c>
      <c r="W22" s="22" t="n">
        <v>45554</v>
      </c>
      <c r="X22" s="22" t="n">
        <v>45555</v>
      </c>
      <c r="Y22" s="22" t="n">
        <v>45556</v>
      </c>
      <c r="Z22" s="22" t="n">
        <v>45557</v>
      </c>
      <c r="AA22" s="22" t="n">
        <v>45558</v>
      </c>
      <c r="AB22" s="22" t="n">
        <v>45559</v>
      </c>
      <c r="AC22" s="22" t="n">
        <v>45560</v>
      </c>
      <c r="AD22" s="22" t="n">
        <v>45561</v>
      </c>
      <c r="AE22" s="22" t="n">
        <v>45562</v>
      </c>
      <c r="AF22" s="22" t="n">
        <v>45563</v>
      </c>
      <c r="AG22" s="22" t="n">
        <v>45564</v>
      </c>
      <c r="AH22" s="22" t="n">
        <v>45565</v>
      </c>
      <c r="AI22" s="22" t="n">
        <v>45566</v>
      </c>
      <c r="AJ22" s="22" t="n">
        <v>45567</v>
      </c>
      <c r="AK22" s="22" t="n">
        <v>45568</v>
      </c>
      <c r="AL22" s="22" t="n">
        <v>45569</v>
      </c>
      <c r="AM22" s="22" t="n">
        <v>45570</v>
      </c>
      <c r="AN22" s="22" t="n">
        <v>45571</v>
      </c>
      <c r="AO22" s="22" t="n">
        <v>45572</v>
      </c>
      <c r="AP22" s="22" t="n">
        <v>45573</v>
      </c>
      <c r="AQ22" s="22" t="n">
        <v>45574</v>
      </c>
      <c r="AR22" s="22" t="n">
        <v>45575</v>
      </c>
      <c r="AS22" s="22" t="n">
        <v>45576</v>
      </c>
      <c r="AT22" s="22" t="n">
        <v>45577</v>
      </c>
    </row>
    <row r="23">
      <c r="E23" s="41" t="n"/>
      <c r="F23" s="41" t="n"/>
      <c r="G23" s="25" t="inlineStr">
        <is>
          <t>1A</t>
        </is>
      </c>
      <c r="H23" s="41" t="inlineStr">
        <is>
          <t>Activity 1</t>
        </is>
      </c>
      <c r="I23" s="41" t="n"/>
      <c r="J23" s="24" t="inlineStr">
        <is>
          <t>1A</t>
        </is>
      </c>
      <c r="K23" s="24" t="inlineStr">
        <is>
          <t>1A</t>
        </is>
      </c>
      <c r="L23" s="24" t="inlineStr">
        <is>
          <t>1A</t>
        </is>
      </c>
      <c r="M23" s="24" t="inlineStr">
        <is>
          <t>1A</t>
        </is>
      </c>
      <c r="N23" s="24" t="inlineStr">
        <is>
          <t>1A</t>
        </is>
      </c>
      <c r="O23" s="24" t="inlineStr">
        <is>
          <t>1A</t>
        </is>
      </c>
      <c r="P23" s="24" t="inlineStr">
        <is>
          <t>1A</t>
        </is>
      </c>
      <c r="Q23" s="24" t="inlineStr">
        <is>
          <t>1A</t>
        </is>
      </c>
      <c r="R23" s="24" t="inlineStr">
        <is>
          <t>1A</t>
        </is>
      </c>
      <c r="S23" s="24" t="inlineStr">
        <is>
          <t>1A</t>
        </is>
      </c>
      <c r="T23" s="24" t="inlineStr">
        <is>
          <t>1A</t>
        </is>
      </c>
      <c r="U23" s="24" t="inlineStr">
        <is>
          <t>1A</t>
        </is>
      </c>
      <c r="V23" s="24" t="inlineStr">
        <is>
          <t>1A</t>
        </is>
      </c>
      <c r="W23" s="24" t="inlineStr">
        <is>
          <t>1A</t>
        </is>
      </c>
      <c r="X23" s="24" t="inlineStr">
        <is>
          <t>1A</t>
        </is>
      </c>
      <c r="Y23" s="49" t="n"/>
      <c r="Z23" s="49" t="n"/>
      <c r="AA23" s="49" t="n"/>
      <c r="AB23" s="49" t="n"/>
      <c r="AC23" s="49" t="n"/>
      <c r="AD23" s="49" t="n"/>
      <c r="AE23" s="49" t="n"/>
      <c r="AF23" s="24" t="inlineStr">
        <is>
          <t>1D</t>
        </is>
      </c>
      <c r="AG23" s="24" t="inlineStr">
        <is>
          <t>1D</t>
        </is>
      </c>
      <c r="AH23" s="24" t="inlineStr">
        <is>
          <t>1D</t>
        </is>
      </c>
      <c r="AI23" s="24" t="inlineStr">
        <is>
          <t>1D</t>
        </is>
      </c>
      <c r="AJ23" s="24" t="inlineStr">
        <is>
          <t>1D</t>
        </is>
      </c>
      <c r="AK23" s="24" t="inlineStr">
        <is>
          <t>1D</t>
        </is>
      </c>
      <c r="AL23" s="24" t="inlineStr">
        <is>
          <t>1D</t>
        </is>
      </c>
      <c r="AM23" s="24" t="inlineStr">
        <is>
          <t>1D</t>
        </is>
      </c>
      <c r="AN23" s="24" t="inlineStr">
        <is>
          <t>1D</t>
        </is>
      </c>
      <c r="AO23" s="24" t="inlineStr">
        <is>
          <t>1D</t>
        </is>
      </c>
      <c r="AP23" s="24" t="inlineStr">
        <is>
          <t>1D</t>
        </is>
      </c>
      <c r="AQ23" s="24" t="inlineStr">
        <is>
          <t>1D</t>
        </is>
      </c>
      <c r="AR23" s="24" t="inlineStr">
        <is>
          <t>1D</t>
        </is>
      </c>
      <c r="AS23" s="24" t="inlineStr">
        <is>
          <t>1D</t>
        </is>
      </c>
      <c r="AT23" s="24" t="inlineStr">
        <is>
          <t>1D</t>
        </is>
      </c>
    </row>
    <row r="24">
      <c r="E24" s="41" t="n"/>
      <c r="F24" s="41" t="n"/>
      <c r="G24" s="25" t="inlineStr">
        <is>
          <t>1B</t>
        </is>
      </c>
      <c r="H24" s="41" t="inlineStr">
        <is>
          <t>Activity 2</t>
        </is>
      </c>
      <c r="I24" s="41" t="n"/>
      <c r="J24" s="49" t="n"/>
      <c r="K24" s="49" t="n"/>
      <c r="L24" s="49" t="n"/>
      <c r="M24" s="27" t="inlineStr">
        <is>
          <t>2A</t>
        </is>
      </c>
      <c r="N24" s="27" t="inlineStr">
        <is>
          <t>2A</t>
        </is>
      </c>
      <c r="O24" s="27" t="inlineStr">
        <is>
          <t>2A</t>
        </is>
      </c>
      <c r="P24" s="27" t="inlineStr">
        <is>
          <t>2A</t>
        </is>
      </c>
      <c r="Q24" s="27" t="inlineStr">
        <is>
          <t>2A</t>
        </is>
      </c>
      <c r="R24" s="27" t="inlineStr">
        <is>
          <t>2A</t>
        </is>
      </c>
      <c r="S24" s="27" t="inlineStr">
        <is>
          <t>2A</t>
        </is>
      </c>
      <c r="T24" s="27" t="inlineStr">
        <is>
          <t>2B</t>
        </is>
      </c>
      <c r="U24" s="27" t="inlineStr">
        <is>
          <t>2B</t>
        </is>
      </c>
      <c r="V24" s="27" t="inlineStr">
        <is>
          <t>2B</t>
        </is>
      </c>
      <c r="W24" s="27" t="inlineStr">
        <is>
          <t>2B</t>
        </is>
      </c>
      <c r="X24" s="24" t="inlineStr">
        <is>
          <t>1C</t>
        </is>
      </c>
      <c r="Y24" s="24" t="inlineStr">
        <is>
          <t>1C</t>
        </is>
      </c>
      <c r="Z24" s="24" t="inlineStr">
        <is>
          <t>1C</t>
        </is>
      </c>
      <c r="AA24" s="24" t="inlineStr">
        <is>
          <t>1C</t>
        </is>
      </c>
      <c r="AB24" s="24" t="inlineStr">
        <is>
          <t>1C</t>
        </is>
      </c>
      <c r="AC24" s="24" t="inlineStr">
        <is>
          <t>1C</t>
        </is>
      </c>
      <c r="AD24" s="24" t="inlineStr">
        <is>
          <t>1C</t>
        </is>
      </c>
      <c r="AE24" s="24" t="inlineStr">
        <is>
          <t>1C</t>
        </is>
      </c>
      <c r="AF24" s="24" t="inlineStr">
        <is>
          <t>1C</t>
        </is>
      </c>
      <c r="AG24" s="24" t="inlineStr">
        <is>
          <t>1C</t>
        </is>
      </c>
      <c r="AH24" s="24" t="inlineStr">
        <is>
          <t>1C</t>
        </is>
      </c>
      <c r="AI24" s="49" t="n"/>
      <c r="AJ24" s="49" t="n"/>
      <c r="AK24" s="49" t="n"/>
      <c r="AL24" s="49" t="n"/>
      <c r="AM24" s="27" t="inlineStr">
        <is>
          <t>2C</t>
        </is>
      </c>
      <c r="AN24" s="27" t="inlineStr">
        <is>
          <t>2C</t>
        </is>
      </c>
      <c r="AO24" s="27" t="inlineStr">
        <is>
          <t>2C</t>
        </is>
      </c>
      <c r="AP24" s="27" t="inlineStr">
        <is>
          <t>2C</t>
        </is>
      </c>
      <c r="AQ24" s="27" t="inlineStr">
        <is>
          <t>2C</t>
        </is>
      </c>
      <c r="AR24" s="27" t="inlineStr">
        <is>
          <t>2E</t>
        </is>
      </c>
      <c r="AS24" s="27" t="inlineStr">
        <is>
          <t>2E</t>
        </is>
      </c>
      <c r="AT24" s="27" t="inlineStr">
        <is>
          <t>2E</t>
        </is>
      </c>
    </row>
    <row r="25">
      <c r="E25" s="41" t="n"/>
      <c r="F25" s="41" t="n"/>
      <c r="G25" s="25" t="inlineStr">
        <is>
          <t>1C</t>
        </is>
      </c>
      <c r="H25" s="41" t="inlineStr">
        <is>
          <t>Activity 3</t>
        </is>
      </c>
      <c r="I25" s="41" t="n"/>
      <c r="J25" s="49" t="n"/>
      <c r="K25" s="49" t="n"/>
      <c r="L25" s="49" t="n"/>
      <c r="M25" s="49" t="n"/>
      <c r="N25" s="49" t="n"/>
      <c r="O25" s="49" t="n"/>
      <c r="P25" s="49" t="n"/>
      <c r="Q25" s="49" t="n"/>
      <c r="R25" s="49" t="n"/>
      <c r="S25" s="49" t="n"/>
      <c r="T25" s="49" t="n"/>
      <c r="U25" s="49" t="n"/>
      <c r="V25" s="49" t="n"/>
      <c r="W25" s="49" t="n"/>
      <c r="X25" s="49" t="n"/>
      <c r="Y25" s="49" t="n"/>
      <c r="Z25" s="49" t="n"/>
      <c r="AA25" s="49" t="n"/>
      <c r="AB25" s="49" t="n"/>
      <c r="AC25" s="49" t="n"/>
      <c r="AD25" s="49" t="n"/>
      <c r="AE25" s="49" t="n"/>
      <c r="AF25" s="49" t="n"/>
      <c r="AG25" s="49" t="n"/>
      <c r="AH25" s="24" t="inlineStr">
        <is>
          <t>1B</t>
        </is>
      </c>
      <c r="AI25" s="24" t="inlineStr">
        <is>
          <t>1B</t>
        </is>
      </c>
      <c r="AJ25" s="24" t="inlineStr">
        <is>
          <t>1B</t>
        </is>
      </c>
      <c r="AK25" s="24" t="inlineStr">
        <is>
          <t>1B</t>
        </is>
      </c>
      <c r="AL25" s="24" t="inlineStr">
        <is>
          <t>1B</t>
        </is>
      </c>
      <c r="AM25" s="24" t="inlineStr">
        <is>
          <t>1B</t>
        </is>
      </c>
      <c r="AN25" s="49" t="n"/>
      <c r="AO25" s="24" t="inlineStr">
        <is>
          <t>1E</t>
        </is>
      </c>
      <c r="AP25" s="24" t="inlineStr">
        <is>
          <t>1E</t>
        </is>
      </c>
      <c r="AQ25" s="24" t="inlineStr">
        <is>
          <t>1E</t>
        </is>
      </c>
      <c r="AR25" s="24" t="inlineStr">
        <is>
          <t>1E</t>
        </is>
      </c>
      <c r="AS25" s="24" t="inlineStr">
        <is>
          <t>1E</t>
        </is>
      </c>
      <c r="AT25" s="24" t="inlineStr">
        <is>
          <t>1E</t>
        </is>
      </c>
    </row>
    <row r="26">
      <c r="E26" s="41" t="n"/>
      <c r="F26" s="41" t="n"/>
      <c r="G26" s="25" t="inlineStr">
        <is>
          <t>1D</t>
        </is>
      </c>
      <c r="H26" s="41" t="inlineStr">
        <is>
          <t>Activity 4</t>
        </is>
      </c>
      <c r="I26" s="41" t="n"/>
      <c r="J26" s="49" t="n"/>
      <c r="K26" s="49" t="n"/>
      <c r="L26" s="49" t="n"/>
      <c r="M26" s="49" t="n"/>
      <c r="N26" s="49" t="n"/>
      <c r="O26" s="49" t="n"/>
      <c r="P26" s="49" t="n"/>
      <c r="Q26" s="49" t="n"/>
      <c r="R26" s="49" t="n"/>
      <c r="S26" s="49" t="n"/>
      <c r="T26" s="49" t="n"/>
      <c r="U26" s="49" t="n"/>
      <c r="V26" s="49" t="n"/>
      <c r="W26" s="49" t="n"/>
      <c r="X26" s="49" t="n"/>
      <c r="Y26" s="49" t="n"/>
      <c r="Z26" s="49" t="n"/>
      <c r="AA26" s="49" t="n"/>
      <c r="AB26" s="49" t="n"/>
      <c r="AC26" s="49" t="n"/>
      <c r="AD26" s="49" t="n"/>
      <c r="AE26" s="49" t="n"/>
      <c r="AF26" s="49" t="n"/>
      <c r="AG26" s="49" t="n"/>
      <c r="AH26" s="49" t="n"/>
      <c r="AI26" s="49" t="n"/>
      <c r="AJ26" s="49" t="n"/>
      <c r="AK26" s="49" t="n"/>
      <c r="AL26" s="49" t="n"/>
      <c r="AM26" s="27" t="inlineStr">
        <is>
          <t>2D</t>
        </is>
      </c>
      <c r="AN26" s="27" t="inlineStr">
        <is>
          <t>2D</t>
        </is>
      </c>
      <c r="AO26" s="27" t="inlineStr">
        <is>
          <t>2D</t>
        </is>
      </c>
      <c r="AP26" s="49" t="n"/>
      <c r="AQ26" s="49" t="n"/>
      <c r="AR26" s="49" t="n"/>
      <c r="AS26" s="49" t="n"/>
      <c r="AT26" s="49" t="n"/>
    </row>
    <row r="27">
      <c r="E27" s="41" t="n"/>
      <c r="F27" s="41" t="n"/>
      <c r="G27" s="25" t="inlineStr">
        <is>
          <t>1E</t>
        </is>
      </c>
      <c r="H27" s="41" t="inlineStr">
        <is>
          <t>Activity 5</t>
        </is>
      </c>
      <c r="I27" s="41" t="n"/>
      <c r="J27" s="49" t="n"/>
      <c r="K27" s="49" t="n"/>
      <c r="L27" s="49" t="n"/>
      <c r="M27" s="49" t="n"/>
      <c r="N27" s="49" t="n"/>
      <c r="O27" s="49" t="n"/>
      <c r="P27" s="49" t="n"/>
      <c r="Q27" s="49" t="n"/>
      <c r="R27" s="49" t="n"/>
      <c r="S27" s="49" t="n"/>
      <c r="T27" s="49" t="n"/>
      <c r="U27" s="49" t="n"/>
      <c r="V27" s="49" t="n"/>
      <c r="W27" s="49" t="n"/>
      <c r="X27" s="49" t="n"/>
      <c r="Y27" s="49" t="n"/>
      <c r="Z27" s="49" t="n"/>
      <c r="AA27" s="49" t="n"/>
      <c r="AB27" s="49" t="n"/>
      <c r="AC27" s="49" t="n"/>
      <c r="AD27" s="49" t="n"/>
      <c r="AE27" s="49" t="n"/>
      <c r="AF27" s="49" t="n"/>
      <c r="AG27" s="49" t="n"/>
      <c r="AH27" s="49" t="n"/>
      <c r="AI27" s="49" t="n"/>
      <c r="AJ27" s="49" t="n"/>
      <c r="AK27" s="49" t="n"/>
      <c r="AL27" s="49" t="n"/>
      <c r="AM27" s="49" t="n"/>
      <c r="AN27" s="49" t="n"/>
      <c r="AO27" s="49" t="n"/>
      <c r="AP27" s="49" t="n"/>
      <c r="AQ27" s="49" t="n"/>
      <c r="AR27" s="49" t="n"/>
      <c r="AS27" s="49" t="n"/>
      <c r="AT27" s="49" t="n"/>
    </row>
    <row r="28">
      <c r="E28" s="41" t="n"/>
      <c r="F28" s="41" t="n"/>
      <c r="G28" s="28" t="inlineStr">
        <is>
          <t>Trade 2</t>
        </is>
      </c>
      <c r="H28" s="29" t="n"/>
      <c r="I28" s="41" t="n"/>
      <c r="J28" s="49" t="n"/>
      <c r="K28" s="49" t="n"/>
      <c r="L28" s="49" t="n"/>
      <c r="M28" s="49" t="n"/>
      <c r="N28" s="49" t="n"/>
      <c r="O28" s="49" t="n"/>
      <c r="P28" s="49" t="n"/>
      <c r="Q28" s="49" t="n"/>
      <c r="R28" s="49" t="n"/>
      <c r="S28" s="49" t="n"/>
      <c r="T28" s="49" t="n"/>
      <c r="U28" s="49" t="n"/>
      <c r="V28" s="49" t="n"/>
      <c r="W28" s="49" t="n"/>
      <c r="X28" s="49" t="n"/>
      <c r="Y28" s="49" t="n"/>
      <c r="Z28" s="49" t="n"/>
      <c r="AA28" s="49" t="n"/>
      <c r="AB28" s="49" t="n"/>
      <c r="AC28" s="49" t="n"/>
      <c r="AD28" s="49" t="n"/>
      <c r="AE28" s="49" t="n"/>
      <c r="AF28" s="49" t="n"/>
      <c r="AG28" s="49" t="n"/>
      <c r="AH28" s="49" t="n"/>
      <c r="AI28" s="49" t="n"/>
      <c r="AJ28" s="49" t="n"/>
      <c r="AK28" s="49" t="n"/>
      <c r="AL28" s="49" t="n"/>
      <c r="AM28" s="49" t="n"/>
      <c r="AN28" s="49" t="n"/>
      <c r="AO28" s="49" t="n"/>
      <c r="AP28" s="49" t="n"/>
      <c r="AQ28" s="49" t="n"/>
      <c r="AR28" s="49" t="n"/>
      <c r="AS28" s="49" t="n"/>
      <c r="AT28" s="49" t="n"/>
    </row>
    <row r="29">
      <c r="E29" s="41" t="n"/>
      <c r="F29" s="41" t="n"/>
      <c r="G29" s="28" t="inlineStr">
        <is>
          <t>2A</t>
        </is>
      </c>
      <c r="H29" s="41" t="inlineStr">
        <is>
          <t>Activity 1</t>
        </is>
      </c>
      <c r="I29" s="41" t="n"/>
      <c r="J29" s="49" t="n"/>
      <c r="K29" s="49" t="n"/>
      <c r="L29" s="49" t="n"/>
      <c r="M29" s="49" t="n"/>
      <c r="N29" s="49" t="n"/>
      <c r="O29" s="49" t="n"/>
      <c r="P29" s="49" t="n"/>
      <c r="Q29" s="49" t="n"/>
      <c r="R29" s="49" t="n"/>
      <c r="S29" s="49" t="n"/>
      <c r="T29" s="49" t="n"/>
      <c r="U29" s="49" t="n"/>
      <c r="V29" s="49" t="n"/>
      <c r="W29" s="49" t="n"/>
      <c r="X29" s="49" t="n"/>
      <c r="Y29" s="49" t="n"/>
      <c r="Z29" s="49" t="n"/>
      <c r="AA29" s="49" t="n"/>
      <c r="AB29" s="49" t="n"/>
      <c r="AC29" s="49" t="n"/>
      <c r="AD29" s="49" t="n"/>
      <c r="AE29" s="49" t="n"/>
      <c r="AF29" s="49" t="n"/>
      <c r="AG29" s="49" t="n"/>
      <c r="AH29" s="49" t="n"/>
      <c r="AI29" s="49" t="n"/>
      <c r="AJ29" s="49" t="n"/>
      <c r="AK29" s="49" t="n"/>
      <c r="AL29" s="49" t="n"/>
      <c r="AM29" s="49" t="n"/>
      <c r="AN29" s="49" t="n"/>
      <c r="AO29" s="49" t="n"/>
      <c r="AP29" s="49" t="n"/>
      <c r="AQ29" s="49" t="n"/>
      <c r="AR29" s="49" t="n"/>
      <c r="AS29" s="49" t="n"/>
      <c r="AT29" s="49" t="n"/>
    </row>
    <row r="30">
      <c r="E30" s="41" t="n"/>
      <c r="F30" s="41" t="n"/>
      <c r="G30" s="28" t="inlineStr">
        <is>
          <t>2B</t>
        </is>
      </c>
      <c r="H30" s="41" t="inlineStr">
        <is>
          <t>Activity 2</t>
        </is>
      </c>
      <c r="I30" s="41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  <c r="T30" s="49" t="n"/>
      <c r="U30" s="49" t="n"/>
      <c r="V30" s="49" t="n"/>
      <c r="W30" s="49" t="n"/>
      <c r="X30" s="49" t="n"/>
      <c r="Y30" s="49" t="n"/>
      <c r="Z30" s="49" t="n"/>
      <c r="AA30" s="49" t="n"/>
      <c r="AB30" s="49" t="n"/>
      <c r="AC30" s="49" t="n"/>
      <c r="AD30" s="49" t="n"/>
      <c r="AE30" s="49" t="n"/>
      <c r="AF30" s="49" t="n"/>
      <c r="AG30" s="49" t="n"/>
      <c r="AH30" s="49" t="n"/>
      <c r="AI30" s="49" t="n"/>
      <c r="AJ30" s="49" t="n"/>
      <c r="AK30" s="49" t="n"/>
      <c r="AL30" s="49" t="n"/>
      <c r="AM30" s="49" t="n"/>
      <c r="AN30" s="49" t="n"/>
      <c r="AO30" s="49" t="n"/>
      <c r="AP30" s="49" t="n"/>
      <c r="AQ30" s="49" t="n"/>
      <c r="AR30" s="49" t="n"/>
      <c r="AS30" s="49" t="n"/>
      <c r="AT30" s="49" t="n"/>
    </row>
    <row r="31">
      <c r="E31" s="41" t="n"/>
      <c r="F31" s="41" t="n"/>
      <c r="G31" s="28" t="inlineStr">
        <is>
          <t>2C</t>
        </is>
      </c>
      <c r="H31" s="41" t="inlineStr">
        <is>
          <t>Activity 3</t>
        </is>
      </c>
      <c r="I31" s="41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9" t="n"/>
      <c r="W31" s="49" t="n"/>
      <c r="X31" s="49" t="n"/>
      <c r="Y31" s="49" t="n"/>
      <c r="Z31" s="49" t="n"/>
      <c r="AA31" s="49" t="n"/>
      <c r="AB31" s="49" t="n"/>
      <c r="AC31" s="49" t="n"/>
      <c r="AD31" s="49" t="n"/>
      <c r="AE31" s="49" t="n"/>
      <c r="AF31" s="49" t="n"/>
      <c r="AG31" s="49" t="n"/>
      <c r="AH31" s="49" t="n"/>
      <c r="AI31" s="49" t="n"/>
      <c r="AJ31" s="49" t="n"/>
      <c r="AK31" s="49" t="n"/>
      <c r="AL31" s="49" t="n"/>
      <c r="AM31" s="49" t="n"/>
      <c r="AN31" s="49" t="n"/>
      <c r="AO31" s="49" t="n"/>
      <c r="AP31" s="49" t="n"/>
      <c r="AQ31" s="49" t="n"/>
      <c r="AR31" s="49" t="n"/>
      <c r="AS31" s="49" t="n"/>
      <c r="AT31" s="49" t="n"/>
    </row>
    <row r="32">
      <c r="E32" s="41" t="n"/>
      <c r="F32" s="41" t="n"/>
      <c r="G32" s="28" t="inlineStr">
        <is>
          <t>2D</t>
        </is>
      </c>
      <c r="H32" s="41" t="inlineStr">
        <is>
          <t>Activity 4</t>
        </is>
      </c>
      <c r="I32" s="41" t="n"/>
      <c r="J32" s="49" t="n"/>
      <c r="K32" s="49" t="n"/>
      <c r="L32" s="49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9" t="n"/>
      <c r="W32" s="49" t="n"/>
      <c r="X32" s="49" t="n"/>
      <c r="Y32" s="49" t="n"/>
      <c r="Z32" s="49" t="n"/>
      <c r="AA32" s="49" t="n"/>
      <c r="AB32" s="49" t="n"/>
      <c r="AC32" s="49" t="n"/>
      <c r="AD32" s="49" t="n"/>
      <c r="AE32" s="49" t="n"/>
      <c r="AF32" s="49" t="n"/>
      <c r="AG32" s="49" t="n"/>
      <c r="AH32" s="49" t="n"/>
      <c r="AI32" s="49" t="n"/>
      <c r="AJ32" s="49" t="n"/>
      <c r="AK32" s="49" t="n"/>
      <c r="AL32" s="49" t="n"/>
      <c r="AM32" s="49" t="n"/>
      <c r="AN32" s="49" t="n"/>
      <c r="AO32" s="49" t="n"/>
      <c r="AP32" s="49" t="n"/>
      <c r="AQ32" s="49" t="n"/>
      <c r="AR32" s="49" t="n"/>
      <c r="AS32" s="49" t="n"/>
      <c r="AT32" s="49" t="n"/>
    </row>
    <row r="33">
      <c r="G33" s="28" t="inlineStr">
        <is>
          <t>2E</t>
        </is>
      </c>
      <c r="H33" s="41" t="inlineStr">
        <is>
          <t>Activity 5</t>
        </is>
      </c>
      <c r="I33" s="41" t="n"/>
      <c r="J33" s="49" t="n"/>
      <c r="K33" s="49" t="n"/>
      <c r="L33" s="49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9" t="n"/>
      <c r="W33" s="49" t="n"/>
      <c r="X33" s="49" t="n"/>
      <c r="Y33" s="49" t="n"/>
      <c r="Z33" s="49" t="n"/>
      <c r="AA33" s="49" t="n"/>
      <c r="AB33" s="49" t="n"/>
      <c r="AC33" s="49" t="n"/>
      <c r="AD33" s="49" t="n"/>
      <c r="AE33" s="49" t="n"/>
      <c r="AF33" s="49" t="n"/>
      <c r="AG33" s="49" t="n"/>
      <c r="AH33" s="49" t="n"/>
      <c r="AI33" s="49" t="n"/>
      <c r="AJ33" s="49" t="n"/>
      <c r="AK33" s="49" t="n"/>
      <c r="AL33" s="49" t="n"/>
      <c r="AM33" s="49" t="n"/>
      <c r="AN33" s="49" t="n"/>
      <c r="AO33" s="49" t="n"/>
      <c r="AP33" s="49" t="n"/>
      <c r="AQ33" s="49" t="n"/>
      <c r="AR33" s="49" t="n"/>
      <c r="AS33" s="49" t="n"/>
      <c r="AT33" s="4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 Rice</dc:creator>
  <dcterms:created xsi:type="dcterms:W3CDTF">2024-09-06T17:57:57Z</dcterms:created>
  <dcterms:modified xsi:type="dcterms:W3CDTF">2024-09-27T20:05:22Z</dcterms:modified>
  <cp:lastModifiedBy>Daniel Vásquez Fuentes</cp:lastModifiedBy>
</cp:coreProperties>
</file>