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dmin/Downloads/Я.Тестирование /"/>
    </mc:Choice>
  </mc:AlternateContent>
  <xr:revisionPtr revIDLastSave="0" documentId="13_ncr:1_{297AF49E-284C-FE40-9D48-A6FA092D7E0A}" xr6:coauthVersionLast="47" xr6:coauthVersionMax="47" xr10:uidLastSave="{00000000-0000-0000-0000-000000000000}"/>
  <bookViews>
    <workbookView xWindow="0" yWindow="500" windowWidth="28800" windowHeight="16000" activeTab="2" xr2:uid="{00000000-000D-0000-FFFF-FFFF00000000}"/>
  </bookViews>
  <sheets>
    <sheet name="Титульный лист" sheetId="1" r:id="rId1"/>
    <sheet name="КЭ и ГЗ" sheetId="2" r:id="rId2"/>
    <sheet name="Тест-кейсы на логику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<sst xmlns="http://schemas.openxmlformats.org/spreadsheetml/2006/main" count="920" uniqueCount="450">
  <si>
    <t>Тестирование Яндекс Маршрутов</t>
  </si>
  <si>
    <t>Фамилия и имя студента:</t>
  </si>
  <si>
    <t>Покладенко Надежда</t>
  </si>
  <si>
    <t>Email:</t>
  </si>
  <si>
    <t>adyapokladenko@yandex.ru</t>
  </si>
  <si>
    <t>№ когорты:</t>
  </si>
  <si>
    <t>Планируемое время выполнения задания (в часах):</t>
  </si>
  <si>
    <t xml:space="preserve">72 часа </t>
  </si>
  <si>
    <t>Фактическое время выполнения задания (в часах):</t>
  </si>
  <si>
    <t>72 часа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</si>
  <si>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</si>
  <si>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</si>
  <si>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</si>
  <si>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</si>
  <si>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</si>
  <si>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</si>
  <si>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Минуты</t>
  </si>
  <si>
    <t>Числа от 0 до 59</t>
  </si>
  <si>
    <t>0, 59</t>
  </si>
  <si>
    <r>
      <rPr>
        <strike/>
        <sz val="14"/>
        <color theme="1"/>
        <rFont val="&quot;Times New Roman&quot;"/>
      </rPr>
      <t xml:space="preserve">-1, </t>
    </r>
    <r>
      <rPr>
        <sz val="14"/>
        <color theme="1"/>
        <rFont val="&quot;Times New Roman&quot;"/>
      </rPr>
      <t xml:space="preserve">0, 1, 58, 59, </t>
    </r>
    <r>
      <rPr>
        <strike/>
        <sz val="14"/>
        <color theme="1"/>
        <rFont val="&quot;Times New Roman&quot;"/>
      </rPr>
      <t>60</t>
    </r>
  </si>
  <si>
    <t>Меньше 0</t>
  </si>
  <si>
    <r>
      <rPr>
        <sz val="14"/>
        <color theme="1"/>
        <rFont val="&quot;Times New Roman&quot;"/>
      </rPr>
      <t xml:space="preserve">-1, </t>
    </r>
    <r>
      <rPr>
        <strike/>
        <sz val="14"/>
        <color theme="1"/>
        <rFont val="&quot;Times New Roman&quot;"/>
      </rPr>
      <t>0</t>
    </r>
    <r>
      <rPr>
        <sz val="14"/>
        <color theme="1"/>
        <rFont val="&quot;Times New Roman&quot;"/>
      </rPr>
      <t>, -2</t>
    </r>
  </si>
  <si>
    <t>Больше 59</t>
  </si>
  <si>
    <r>
      <rPr>
        <strike/>
        <sz val="14"/>
        <color theme="1"/>
        <rFont val="&quot;Times New Roman&quot;"/>
      </rPr>
      <t>59</t>
    </r>
    <r>
      <rPr>
        <sz val="14"/>
        <color theme="1"/>
        <rFont val="&quot;Times New Roman&quot;"/>
      </rPr>
      <t>, 60, 61</t>
    </r>
  </si>
  <si>
    <t>Однозначные числа</t>
  </si>
  <si>
    <t>0, 9</t>
  </si>
  <si>
    <r>
      <rPr>
        <strike/>
        <sz val="14"/>
        <color theme="1"/>
        <rFont val="&quot;Times New Roman&quot;"/>
      </rPr>
      <t>-1,0,1,</t>
    </r>
    <r>
      <rPr>
        <sz val="14"/>
        <color theme="1"/>
        <rFont val="&quot;Times New Roman&quot;"/>
      </rPr>
      <t xml:space="preserve"> 8, 9, 10</t>
    </r>
  </si>
  <si>
    <t>Обязательность (пустое поле)</t>
  </si>
  <si>
    <t>пустое поле</t>
  </si>
  <si>
    <t>Обязательность (заполненное поле)</t>
  </si>
  <si>
    <t>Дроби</t>
  </si>
  <si>
    <t>Буквы</t>
  </si>
  <si>
    <t>17Я</t>
  </si>
  <si>
    <t>Специальные символы</t>
  </si>
  <si>
    <t>Математические символы</t>
  </si>
  <si>
    <t>Группа проверок</t>
  </si>
  <si>
    <t>Время начала поездки. 
Часы</t>
  </si>
  <si>
    <t>Числа от 0 до 23</t>
  </si>
  <si>
    <t>0, 23</t>
  </si>
  <si>
    <r>
      <rPr>
        <strike/>
        <sz val="14"/>
        <color theme="1"/>
        <rFont val="&quot;Times New Roman&quot;"/>
      </rPr>
      <t>-1,</t>
    </r>
    <r>
      <rPr>
        <sz val="14"/>
        <color theme="1"/>
        <rFont val="&quot;Times New Roman&quot;"/>
      </rPr>
      <t xml:space="preserve"> 0, 1, 22, 23, </t>
    </r>
    <r>
      <rPr>
        <strike/>
        <sz val="14"/>
        <color theme="1"/>
        <rFont val="&quot;Times New Roman&quot;"/>
      </rPr>
      <t>24</t>
    </r>
  </si>
  <si>
    <r>
      <rPr>
        <sz val="14"/>
        <color theme="1"/>
        <rFont val="&quot;Times New Roman&quot;"/>
      </rPr>
      <t xml:space="preserve">-1, </t>
    </r>
    <r>
      <rPr>
        <strike/>
        <sz val="14"/>
        <color theme="1"/>
        <rFont val="&quot;Times New Roman&quot;"/>
      </rPr>
      <t>0</t>
    </r>
    <r>
      <rPr>
        <sz val="14"/>
        <color theme="1"/>
        <rFont val="&quot;Times New Roman&quot;"/>
      </rPr>
      <t>, -2</t>
    </r>
  </si>
  <si>
    <t>Больше 23</t>
  </si>
  <si>
    <r>
      <rPr>
        <strike/>
        <sz val="14"/>
        <color theme="1"/>
        <rFont val="&quot;Times New Roman&quot;"/>
      </rPr>
      <t>23,</t>
    </r>
    <r>
      <rPr>
        <sz val="14"/>
        <color theme="1"/>
        <rFont val="&quot;Times New Roman&quot;"/>
      </rPr>
      <t xml:space="preserve"> 24, 25</t>
    </r>
  </si>
  <si>
    <r>
      <rPr>
        <strike/>
        <sz val="14"/>
        <color theme="1"/>
        <rFont val="&quot;Times New Roman&quot;"/>
      </rPr>
      <t>-1,0,1</t>
    </r>
    <r>
      <rPr>
        <sz val="14"/>
        <color theme="1"/>
        <rFont val="&quot;Times New Roman&quot;"/>
      </rPr>
      <t>, 8, 9, 10</t>
    </r>
  </si>
  <si>
    <t>** Поле ввода адреса. Откуда</t>
  </si>
  <si>
    <t>Длина от 1 до 50</t>
  </si>
  <si>
    <t>1, 50</t>
  </si>
  <si>
    <t>25 символов
(Комсомольский проспект, 18)</t>
  </si>
  <si>
    <r>
      <rPr>
        <strike/>
        <sz val="14"/>
        <color theme="1"/>
        <rFont val="&quot;Times New Roman&quot;"/>
      </rPr>
      <t xml:space="preserve">пустое поле ( 0 символов )
</t>
    </r>
    <r>
      <rPr>
        <sz val="14"/>
        <color theme="1"/>
        <rFont val="&quot;Times New Roman&quot;"/>
      </rPr>
      <t xml:space="preserve">А (1 символ)
да (2 символа)
КомсомольскийпроспектКомсомольскийпроспектКомс,18 (49 символов)
КомсомольскийпроспектКомсомольскийпроспектКомсо,18 (50 символов)
</t>
    </r>
    <r>
      <rPr>
        <strike/>
        <sz val="14"/>
        <color theme="1"/>
        <rFont val="&quot;Times New Roman&quot;"/>
      </rPr>
      <t>КомсомольскийпроспектКомсомольскийпроспектКомсом,18 (51 символ)</t>
    </r>
  </si>
  <si>
    <t>Длина &gt; 50</t>
  </si>
  <si>
    <t>51, +∞</t>
  </si>
  <si>
    <t>53 символа
(КомсомольскийпроспектКомсомольскийпроспектКомсомом,18)</t>
  </si>
  <si>
    <r>
      <rPr>
        <strike/>
        <sz val="14"/>
        <color theme="1"/>
        <rFont val="&quot;Times New Roman&quot;"/>
      </rPr>
      <t xml:space="preserve">50 символов (КомсомольскийпроспектКомсомольскийпроспектКомсо,18)
</t>
    </r>
    <r>
      <rPr>
        <sz val="14"/>
        <color theme="1"/>
        <rFont val="&quot;Times New Roman&quot;"/>
      </rPr>
      <t>51 символ (КомсомольскийпроспектКомсомольскийпроспектКомсом,18)
 52 символа (КомсомольскийпроспектКомсомольскийпроспектКомсомо,18)</t>
    </r>
  </si>
  <si>
    <t>Комсомольский проспект, 18</t>
  </si>
  <si>
    <t>Язык ввода (латиница)</t>
  </si>
  <si>
    <t>Komsomol prospectus</t>
  </si>
  <si>
    <t>Символ пунктуации ","</t>
  </si>
  <si>
    <t>Хамовнический Вал, 34</t>
  </si>
  <si>
    <t>Символ пунктуации "."</t>
  </si>
  <si>
    <t>М. Пироговская, 25</t>
  </si>
  <si>
    <t xml:space="preserve"> %</t>
  </si>
  <si>
    <t>Строчные буквы в названии адреса</t>
  </si>
  <si>
    <t>усачева, 3</t>
  </si>
  <si>
    <t>Заглавные буквы в названии адреса</t>
  </si>
  <si>
    <t>УСАЧЕВА, 3</t>
  </si>
  <si>
    <t>Язык ввода (кириллица)</t>
  </si>
  <si>
    <t>"-" в названии</t>
  </si>
  <si>
    <t>3-я Фрунзенская улица, 12</t>
  </si>
  <si>
    <t>Пустое поле</t>
  </si>
  <si>
    <t>Цифра в названии</t>
  </si>
  <si>
    <t>Пробел в начале адреса</t>
  </si>
  <si>
    <t>_М. Пироговская, 25</t>
  </si>
  <si>
    <t>Пробел в середине адреса</t>
  </si>
  <si>
    <t>М._Пироговская, 25</t>
  </si>
  <si>
    <t>Пробел в конце адреса</t>
  </si>
  <si>
    <t>М. Пироговская, 25_</t>
  </si>
  <si>
    <t>Ввод улицы, которая находится в базе данных</t>
  </si>
  <si>
    <t>Ввод адреса не из бд</t>
  </si>
  <si>
    <t>Перекрестная, 9</t>
  </si>
  <si>
    <t>** Поле ввода адреса. Куда</t>
  </si>
  <si>
    <r>
      <rPr>
        <strike/>
        <sz val="14"/>
        <color theme="1"/>
        <rFont val="&quot;Times New Roman&quot;"/>
      </rPr>
      <t xml:space="preserve">пустое поле ( 0 символов )
</t>
    </r>
    <r>
      <rPr>
        <sz val="14"/>
        <color theme="1"/>
        <rFont val="&quot;Times New Roman&quot;"/>
      </rPr>
      <t xml:space="preserve">А (1 символ)
да (2 символа)
КомсомольскийпроспектКомсомольскийпроспектКомс,18 (49 символов)
КомсомольскийпроспектКомсомольскийпроспектКомсо,18 (50 символов)
</t>
    </r>
    <r>
      <rPr>
        <strike/>
        <sz val="14"/>
        <color theme="1"/>
        <rFont val="&quot;Times New Roman&quot;"/>
      </rPr>
      <t>КомсомольскийпроспектКомсомольскийпроспектКомсом,18 (51 символ)</t>
    </r>
  </si>
  <si>
    <r>
      <rPr>
        <strike/>
        <sz val="14"/>
        <color theme="1"/>
        <rFont val="&quot;Times New Roman&quot;"/>
      </rPr>
      <t xml:space="preserve">50 символов (КомсомольскийпроспектКомсомольскийпроспектКомсо,18)
</t>
    </r>
    <r>
      <rPr>
        <sz val="14"/>
        <color theme="1"/>
        <rFont val="&quot;Times New Roman&quot;"/>
      </rPr>
      <t>51 символ (КомсомольскийпроспектКомсомольскийпроспектКомсом,18)
 52 символа (КомсомольскийпроспектКомсомольскийпроспектКомсомо,18)</t>
    </r>
  </si>
  <si>
    <t>Поле "Откуда" (Валидные)</t>
  </si>
  <si>
    <t>с</t>
  </si>
  <si>
    <t>id</t>
  </si>
  <si>
    <t>Название тест-кейса</t>
  </si>
  <si>
    <t>Предусловия</t>
  </si>
  <si>
    <t>Описание шагов проверки</t>
  </si>
  <si>
    <t>Ожидаемый результат</t>
  </si>
  <si>
    <t>Статус проверки</t>
  </si>
  <si>
    <t>Баг-
репорт</t>
  </si>
  <si>
    <r>
      <rPr>
        <sz val="13"/>
        <color theme="1"/>
        <rFont val="Arial"/>
        <family val="2"/>
      </rPr>
      <t xml:space="preserve">Проверка </t>
    </r>
    <r>
      <rPr>
        <b/>
        <sz val="13"/>
        <color theme="1"/>
        <rFont val="Arial"/>
        <family val="2"/>
      </rPr>
      <t>длины поля</t>
    </r>
    <r>
      <rPr>
        <sz val="13"/>
        <color theme="1"/>
        <rFont val="Arial"/>
        <family val="2"/>
      </rPr>
      <t xml:space="preserve"> Откуда (валидные длины)</t>
    </r>
  </si>
  <si>
    <t>Т1</t>
  </si>
  <si>
    <t>Успешная валидация при длине поля Откуда 50 символов</t>
  </si>
  <si>
    <t xml:space="preserve">1. Открыта страница Яндекс Маршруты
(https://qa-routes.praktikum-services.ru/)
</t>
  </si>
  <si>
    <r>
      <rPr>
        <sz val="11"/>
        <color theme="1"/>
        <rFont val="Arial"/>
        <family val="2"/>
      </rPr>
      <t xml:space="preserve">1. Ввести в поле Откуда 50 валидных символа, </t>
    </r>
    <r>
      <rPr>
        <b/>
        <sz val="11"/>
        <color theme="1"/>
        <rFont val="Arial"/>
        <family val="2"/>
      </rPr>
      <t>КомсомольскийпроспектКомсомольскийпроспектКомсо,18</t>
    </r>
  </si>
  <si>
    <t xml:space="preserve">Введенное значение принято системой и не выдает ошибку
</t>
  </si>
  <si>
    <t>Skipped</t>
  </si>
  <si>
    <t>2. Убрать фокус с поля</t>
  </si>
  <si>
    <t>Т2</t>
  </si>
  <si>
    <t>Успешная валидация при длине поля Откуда в 1 символ</t>
  </si>
  <si>
    <r>
      <rPr>
        <sz val="11"/>
        <color theme="1"/>
        <rFont val="Arial"/>
        <family val="2"/>
      </rPr>
      <t xml:space="preserve">1. Ввести в поле Откуда 1 валидный символ, </t>
    </r>
    <r>
      <rPr>
        <b/>
        <sz val="11"/>
        <color theme="1"/>
        <rFont val="Arial"/>
        <family val="2"/>
      </rPr>
      <t>А</t>
    </r>
  </si>
  <si>
    <t>Т3</t>
  </si>
  <si>
    <t>Успешная валидация при длине поля Откуда в 2 символа</t>
  </si>
  <si>
    <r>
      <rPr>
        <sz val="11"/>
        <color theme="1"/>
        <rFont val="Arial"/>
        <family val="2"/>
      </rPr>
      <t xml:space="preserve">1. Ввести в поле Откуда 2 валидный символ, </t>
    </r>
    <r>
      <rPr>
        <b/>
        <sz val="11"/>
        <color theme="1"/>
        <rFont val="Arial"/>
        <family val="2"/>
      </rPr>
      <t>Да</t>
    </r>
  </si>
  <si>
    <t>Т4</t>
  </si>
  <si>
    <t>Успешная валидация при длине поля Откуда в 49 символов</t>
  </si>
  <si>
    <r>
      <rPr>
        <sz val="11"/>
        <color theme="1"/>
        <rFont val="Arial"/>
        <family val="2"/>
      </rPr>
      <t xml:space="preserve">1. Ввести в поле Откуда 49 валидных символа, </t>
    </r>
    <r>
      <rPr>
        <b/>
        <sz val="11"/>
        <color theme="1"/>
        <rFont val="Arial"/>
        <family val="2"/>
      </rPr>
      <t>КомсомольскийпроспектКомсомольскийпроспектКомс,18</t>
    </r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</si>
  <si>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в поле Откуда (валидные символы)</t>
    </r>
  </si>
  <si>
    <t>Т5</t>
  </si>
  <si>
    <t>Успешная валидация с полем Откуда, которое состоит из заглавных букв.</t>
  </si>
  <si>
    <t>1. Открыта страница Яндекс Маршруты
(https://qa-routes.praktikum-services.ru/)</t>
  </si>
  <si>
    <r>
      <rPr>
        <sz val="11"/>
        <color theme="1"/>
        <rFont val="Arial"/>
        <family val="2"/>
      </rPr>
      <t xml:space="preserve">1. Ввести в поле Откуда заглавные буквы, </t>
    </r>
    <r>
      <rPr>
        <b/>
        <sz val="11"/>
        <color theme="1"/>
        <rFont val="Arial"/>
        <family val="2"/>
      </rPr>
      <t xml:space="preserve">УСАЧЕВА, 3 </t>
    </r>
  </si>
  <si>
    <t>Passed</t>
  </si>
  <si>
    <t>Т6</t>
  </si>
  <si>
    <t>Успешная валидация адреса из базы данных</t>
  </si>
  <si>
    <r>
      <rPr>
        <sz val="11"/>
        <color theme="1"/>
        <rFont val="Arial"/>
        <family val="2"/>
      </rPr>
      <t>1. Ввести в поле Откуда валидные символы,</t>
    </r>
    <r>
      <rPr>
        <b/>
        <sz val="11"/>
        <color theme="1"/>
        <rFont val="Arial"/>
        <family val="2"/>
      </rPr>
      <t xml:space="preserve"> Хамовнический Вал, 34</t>
    </r>
  </si>
  <si>
    <t>Т7</t>
  </si>
  <si>
    <t>Успешная валидация с полем Откуда, которое состоит из строчных букв.</t>
  </si>
  <si>
    <r>
      <rPr>
        <sz val="11"/>
        <color theme="1"/>
        <rFont val="Arial"/>
        <family val="2"/>
      </rPr>
      <t xml:space="preserve">1. Ввести в поле Откуда строчные буквы, </t>
    </r>
    <r>
      <rPr>
        <b/>
        <sz val="11"/>
        <color theme="1"/>
        <rFont val="Arial"/>
        <family val="2"/>
      </rPr>
      <t>усачева, 3</t>
    </r>
  </si>
  <si>
    <t>Т8</t>
  </si>
  <si>
    <t>Успешная валидация в поле Откуда, которое состоит из русских букв</t>
  </si>
  <si>
    <r>
      <rPr>
        <sz val="11"/>
        <color theme="1"/>
        <rFont val="Arial"/>
        <family val="2"/>
      </rPr>
      <t xml:space="preserve">1. Ввести в поле Откуда русские буквы, </t>
    </r>
    <r>
      <rPr>
        <b/>
        <sz val="11"/>
        <color theme="1"/>
        <rFont val="Arial"/>
        <family val="2"/>
      </rPr>
      <t>Фрунзенская набережная, 46</t>
    </r>
  </si>
  <si>
    <t>Т9</t>
  </si>
  <si>
    <t xml:space="preserve">Успешная валидация в поле Откуда, которое содержит цифры </t>
  </si>
  <si>
    <r>
      <rPr>
        <sz val="11"/>
        <color theme="1"/>
        <rFont val="Arial"/>
        <family val="2"/>
      </rPr>
      <t xml:space="preserve">1. Ввести в поле Откуда строку с цифрами, </t>
    </r>
    <r>
      <rPr>
        <b/>
        <sz val="11"/>
        <color theme="1"/>
        <rFont val="Arial"/>
        <family val="2"/>
      </rPr>
      <t>Фрунзенская набережная, 46</t>
    </r>
  </si>
  <si>
    <t>Т10</t>
  </si>
  <si>
    <r>
      <rPr>
        <sz val="11"/>
        <color rgb="FF000000"/>
        <rFont val="Arial"/>
        <family val="2"/>
      </rPr>
      <t xml:space="preserve">Автоматическое стирание пробела в </t>
    </r>
    <r>
      <rPr>
        <b/>
        <sz val="11"/>
        <color rgb="FF000000"/>
        <rFont val="Arial"/>
        <family val="2"/>
      </rPr>
      <t>начале</t>
    </r>
    <r>
      <rPr>
        <sz val="11"/>
        <color rgb="FF000000"/>
        <rFont val="Arial"/>
        <family val="2"/>
      </rPr>
      <t xml:space="preserve"> адреса в поле Откуда при вводе валидного адреса из БД при снятии фокуса </t>
    </r>
  </si>
  <si>
    <r>
      <rPr>
        <sz val="11"/>
        <color theme="1"/>
        <rFont val="Arial"/>
        <family val="2"/>
      </rPr>
      <t xml:space="preserve">1. Ввести в поле Откуда адрес, </t>
    </r>
    <r>
      <rPr>
        <b/>
        <sz val="11"/>
        <color theme="1"/>
        <rFont val="Arial"/>
        <family val="2"/>
      </rPr>
      <t xml:space="preserve">_М. Пироговская, 25
</t>
    </r>
    <r>
      <rPr>
        <sz val="11"/>
        <color theme="1"/>
        <rFont val="Arial"/>
        <family val="2"/>
      </rPr>
      <t>2. Убрать фокус с поля</t>
    </r>
  </si>
  <si>
    <t xml:space="preserve">Система принимает значение и автоматически стирает пробел до ввода адреса
</t>
  </si>
  <si>
    <t>Failed</t>
  </si>
  <si>
    <t>Б1</t>
  </si>
  <si>
    <t>Т11</t>
  </si>
  <si>
    <t xml:space="preserve">Успешная валидации адреса с пробелом в середине в поле Откуда </t>
  </si>
  <si>
    <r>
      <rPr>
        <sz val="11"/>
        <color theme="1"/>
        <rFont val="Arial"/>
        <family val="2"/>
      </rPr>
      <t xml:space="preserve">1. Ввести в поле Откуда строку с пробелом, </t>
    </r>
    <r>
      <rPr>
        <b/>
        <sz val="11"/>
        <color theme="1"/>
        <rFont val="Arial"/>
        <family val="2"/>
      </rPr>
      <t>М._Пироговская, 25</t>
    </r>
  </si>
  <si>
    <t>Т12</t>
  </si>
  <si>
    <r>
      <rPr>
        <sz val="11"/>
        <color rgb="FF000000"/>
        <rFont val="Arial"/>
        <family val="2"/>
      </rPr>
      <t xml:space="preserve">Автоматическое стирание пробела в </t>
    </r>
    <r>
      <rPr>
        <b/>
        <sz val="11"/>
        <color rgb="FF000000"/>
        <rFont val="Arial"/>
        <family val="2"/>
      </rPr>
      <t>конце</t>
    </r>
    <r>
      <rPr>
        <sz val="11"/>
        <color rgb="FF000000"/>
        <rFont val="Arial"/>
        <family val="2"/>
      </rPr>
      <t xml:space="preserve"> адреса в поле Откуда при вводе валидного адреса из БД при снятии фокуса </t>
    </r>
  </si>
  <si>
    <r>
      <rPr>
        <sz val="11"/>
        <color theme="1"/>
        <rFont val="Arial"/>
        <family val="2"/>
      </rPr>
      <t xml:space="preserve">1. Ввести в поле Откуда адрес, </t>
    </r>
    <r>
      <rPr>
        <b/>
        <sz val="11"/>
        <color theme="1"/>
        <rFont val="Arial"/>
        <family val="2"/>
      </rPr>
      <t xml:space="preserve">М. Пироговская, 25_
</t>
    </r>
    <r>
      <rPr>
        <sz val="11"/>
        <color theme="1"/>
        <rFont val="Arial"/>
        <family val="2"/>
      </rPr>
      <t>2. Убрать фокус с поля</t>
    </r>
  </si>
  <si>
    <t xml:space="preserve">Система принимает значение и автоматически стирает пробел после ввода адреса
</t>
  </si>
  <si>
    <t>Б2</t>
  </si>
  <si>
    <t>Т13</t>
  </si>
  <si>
    <t>Успешная валидация в поле Откуда при вводе тире в названии адреса</t>
  </si>
  <si>
    <r>
      <rPr>
        <sz val="11"/>
        <color theme="1"/>
        <rFont val="Arial"/>
        <family val="2"/>
      </rPr>
      <t xml:space="preserve">1. Ввести в поле Откуда строку с пробелом, </t>
    </r>
    <r>
      <rPr>
        <b/>
        <sz val="11"/>
        <color theme="1"/>
        <rFont val="Arial"/>
        <family val="2"/>
      </rPr>
      <t>3-я Фрунзенская улица, 12</t>
    </r>
  </si>
  <si>
    <t>Т14</t>
  </si>
  <si>
    <t>Успешная валидация в поле Откуда при вводе точки.</t>
  </si>
  <si>
    <r>
      <rPr>
        <sz val="11"/>
        <color theme="1"/>
        <rFont val="Arial"/>
        <family val="2"/>
      </rPr>
      <t xml:space="preserve">1. Ввести в поле Откуда строку с запятой, </t>
    </r>
    <r>
      <rPr>
        <b/>
        <sz val="11"/>
        <color theme="1"/>
        <rFont val="Arial"/>
        <family val="2"/>
      </rPr>
      <t>М. Пироговская, 25</t>
    </r>
  </si>
  <si>
    <t>Т15</t>
  </si>
  <si>
    <t>Успешная валидация в поле Откуда при вводе запятой.</t>
  </si>
  <si>
    <r>
      <rPr>
        <sz val="11"/>
        <color theme="1"/>
        <rFont val="Arial"/>
        <family val="2"/>
      </rPr>
      <t xml:space="preserve">1. Ввести в поле Откуда строку с запятой, </t>
    </r>
    <r>
      <rPr>
        <b/>
        <sz val="11"/>
        <color theme="1"/>
        <rFont val="Arial"/>
        <family val="2"/>
      </rPr>
      <t>Хамовнический Вал, 34</t>
    </r>
  </si>
  <si>
    <t>Т16</t>
  </si>
  <si>
    <t>Успешная валидация улицы из базы данных</t>
  </si>
  <si>
    <r>
      <rPr>
        <sz val="11"/>
        <color theme="1"/>
        <rFont val="Arial"/>
        <family val="2"/>
      </rPr>
      <t xml:space="preserve">1. Ввести в поле Откуда валидные символы, </t>
    </r>
    <r>
      <rPr>
        <b/>
        <sz val="11"/>
        <color theme="1"/>
        <rFont val="Arial"/>
        <family val="2"/>
      </rPr>
      <t>Хамовнический Вал, 34</t>
    </r>
  </si>
  <si>
    <t>Поле "Откуда" (Не 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</si>
  <si>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длины поля</t>
    </r>
    <r>
      <rPr>
        <sz val="13"/>
        <color rgb="FF1F1F1F"/>
        <rFont val="Arial"/>
        <family val="2"/>
      </rPr>
      <t xml:space="preserve"> Откуда (невалидные длины)</t>
    </r>
  </si>
  <si>
    <t>Т17</t>
  </si>
  <si>
    <t>Появление сообщения об ошибке в поле Откуда в 51 символ</t>
  </si>
  <si>
    <r>
      <rPr>
        <sz val="11"/>
        <color theme="1"/>
        <rFont val="Arial"/>
        <family val="2"/>
      </rPr>
      <t xml:space="preserve">1. Ввести в поле Откуда 51 не валидных символа, </t>
    </r>
    <r>
      <rPr>
        <b/>
        <sz val="11"/>
        <color theme="1"/>
        <rFont val="Arial"/>
        <family val="2"/>
      </rPr>
      <t>КомсомольскийпроспектКомсомольскийпроспектКомсомо,18</t>
    </r>
  </si>
  <si>
    <t>Поле подсчвечивается красным, появляется сообщение об ошибке: "Вы ввели неккоректный адрес"</t>
  </si>
  <si>
    <t>Б3</t>
  </si>
  <si>
    <t>2. Убрать фокус с полей</t>
  </si>
  <si>
    <t>Т18</t>
  </si>
  <si>
    <t>Появление сообщения об ошибке в поле Откуда при вводе строки длинной в 52 символа.</t>
  </si>
  <si>
    <r>
      <rPr>
        <sz val="11"/>
        <color theme="1"/>
        <rFont val="Arial"/>
        <family val="2"/>
      </rPr>
      <t>1. Ввести в поле Откуда 52 не валидных символов,</t>
    </r>
    <r>
      <rPr>
        <b/>
        <sz val="11"/>
        <color theme="1"/>
        <rFont val="Arial"/>
        <family val="2"/>
      </rPr>
      <t xml:space="preserve"> КомсомольскийпроспектКомсомольскийпроспектКомсомо,18</t>
    </r>
  </si>
  <si>
    <t>Т19</t>
  </si>
  <si>
    <t>Появление сообщения об ошибке в поле Откуда при вводе строки длинной в 53 символа.</t>
  </si>
  <si>
    <r>
      <rPr>
        <sz val="11"/>
        <color theme="1"/>
        <rFont val="Arial"/>
        <family val="2"/>
      </rPr>
      <t xml:space="preserve">1. Ввести в поле Откуда 53 не валидных символов, </t>
    </r>
    <r>
      <rPr>
        <b/>
        <sz val="11"/>
        <color theme="1"/>
        <rFont val="Arial"/>
        <family val="2"/>
      </rPr>
      <t>КомсомольскийпроспектКомсомольскийпроспектКомсомом,18</t>
    </r>
  </si>
  <si>
    <r>
      <rPr>
        <sz val="13"/>
        <color rgb="FF1F1F1F"/>
        <rFont val="Arial"/>
        <family val="2"/>
      </rPr>
      <t>Проверка</t>
    </r>
    <r>
      <rPr>
        <b/>
        <sz val="13"/>
        <color rgb="FF1F1F1F"/>
        <rFont val="Arial"/>
        <family val="2"/>
      </rPr>
      <t xml:space="preserve"> вводимых символов </t>
    </r>
    <r>
      <rPr>
        <sz val="13"/>
        <color rgb="FF1F1F1F"/>
        <rFont val="Arial"/>
        <family val="2"/>
      </rPr>
      <t>в поле Откуда (не валидные символы)</t>
    </r>
  </si>
  <si>
    <t>Т20</t>
  </si>
  <si>
    <t>Появление сообщения об ошибке в поле Откуда при вводе строки с английскими буквами</t>
  </si>
  <si>
    <r>
      <rPr>
        <sz val="11"/>
        <color theme="1"/>
        <rFont val="Arial"/>
        <family val="2"/>
      </rPr>
      <t xml:space="preserve">1. Ввести в поле Откуда строку с англ. буквами, </t>
    </r>
    <r>
      <rPr>
        <b/>
        <sz val="11"/>
        <color theme="1"/>
        <rFont val="Arial"/>
        <family val="2"/>
      </rPr>
      <t>Komsomol prospectus</t>
    </r>
  </si>
  <si>
    <t>Т21</t>
  </si>
  <si>
    <t>Появление сообщения об ошибке в поле Откуда при вводе спецсимволов.</t>
  </si>
  <si>
    <r>
      <rPr>
        <sz val="11"/>
        <color theme="1"/>
        <rFont val="Arial"/>
        <family val="2"/>
      </rPr>
      <t xml:space="preserve">1. Ввести в поле Откуда строку со спецсимволом, </t>
    </r>
    <r>
      <rPr>
        <b/>
        <sz val="11"/>
        <color theme="1"/>
        <rFont val="Arial"/>
        <family val="2"/>
      </rPr>
      <t>Фрунзенская набережная%</t>
    </r>
  </si>
  <si>
    <t>Т22</t>
  </si>
  <si>
    <t>Появление сообщения об ошибке в поле Откуда при вводе адреса не из БД</t>
  </si>
  <si>
    <r>
      <rPr>
        <sz val="11"/>
        <color theme="1"/>
        <rFont val="Arial"/>
        <family val="2"/>
      </rPr>
      <t xml:space="preserve">1. Ввести в поле Откуда адрес не из БД, </t>
    </r>
    <r>
      <rPr>
        <b/>
        <sz val="11"/>
        <color theme="1"/>
        <rFont val="Arial"/>
        <family val="2"/>
      </rPr>
      <t>Перекрестная, 9</t>
    </r>
    <r>
      <rPr>
        <sz val="11"/>
        <color theme="1"/>
        <rFont val="Arial"/>
        <family val="2"/>
      </rPr>
      <t xml:space="preserve">
2. Убрать фокус с поля</t>
    </r>
  </si>
  <si>
    <t xml:space="preserve">Поле подсчвечивается красным, появляется сообщение об ошибке: "Вы ввели неккоректный адрес"
</t>
  </si>
  <si>
    <t>Т23</t>
  </si>
  <si>
    <t>Появление сообщения об ошибке при незаполненном поле Откуда</t>
  </si>
  <si>
    <r>
      <rPr>
        <sz val="11"/>
        <color theme="1"/>
        <rFont val="Arial"/>
        <family val="2"/>
      </rPr>
      <t xml:space="preserve">1. Оставить поле Откуда </t>
    </r>
    <r>
      <rPr>
        <b/>
        <sz val="11"/>
        <color theme="1"/>
        <rFont val="Arial"/>
        <family val="2"/>
      </rPr>
      <t>пустым</t>
    </r>
  </si>
  <si>
    <t>Б4</t>
  </si>
  <si>
    <t>Поле "Куда" (Валидные)</t>
  </si>
  <si>
    <r>
      <rPr>
        <sz val="13"/>
        <color theme="1"/>
        <rFont val="Arial"/>
        <family val="2"/>
      </rPr>
      <t xml:space="preserve">Проверка </t>
    </r>
    <r>
      <rPr>
        <b/>
        <sz val="13"/>
        <color theme="1"/>
        <rFont val="Arial"/>
        <family val="2"/>
      </rPr>
      <t>длины поля</t>
    </r>
    <r>
      <rPr>
        <sz val="13"/>
        <color theme="1"/>
        <rFont val="Arial"/>
        <family val="2"/>
      </rPr>
      <t xml:space="preserve"> Куда (валидные длины)</t>
    </r>
  </si>
  <si>
    <t>Т24</t>
  </si>
  <si>
    <t>Успешная валидация при длине поля Куда 50 символов</t>
  </si>
  <si>
    <r>
      <rPr>
        <sz val="11"/>
        <color theme="1"/>
        <rFont val="Arial"/>
        <family val="2"/>
      </rPr>
      <t xml:space="preserve">1. Ввести в поле Куда валидные 50 символов, </t>
    </r>
    <r>
      <rPr>
        <b/>
        <sz val="11"/>
        <color theme="1"/>
        <rFont val="Arial"/>
        <family val="2"/>
      </rPr>
      <t>КомсомольскийпроспектКомсомольскийпроспектКомсо,18</t>
    </r>
  </si>
  <si>
    <t>Т25</t>
  </si>
  <si>
    <t>Успешная валидация при длине поля Куда в 1 символ</t>
  </si>
  <si>
    <r>
      <rPr>
        <sz val="11"/>
        <color theme="1"/>
        <rFont val="Arial"/>
        <family val="2"/>
      </rPr>
      <t xml:space="preserve">1. Ввести в поле Куда валидный 1 символ, </t>
    </r>
    <r>
      <rPr>
        <b/>
        <sz val="11"/>
        <color theme="1"/>
        <rFont val="Arial"/>
        <family val="2"/>
      </rPr>
      <t>А</t>
    </r>
  </si>
  <si>
    <t>Т26</t>
  </si>
  <si>
    <t>Успешная валидация при длине поля Куда в 2 символова</t>
  </si>
  <si>
    <r>
      <rPr>
        <sz val="11"/>
        <color theme="1"/>
        <rFont val="Arial"/>
        <family val="2"/>
      </rPr>
      <t xml:space="preserve">1. Ввести в поле Куда валидные 2 символов, </t>
    </r>
    <r>
      <rPr>
        <b/>
        <sz val="11"/>
        <color theme="1"/>
        <rFont val="Arial"/>
        <family val="2"/>
      </rPr>
      <t>Да</t>
    </r>
  </si>
  <si>
    <t>Т27</t>
  </si>
  <si>
    <t>Успешная валидация при длине поля Куда в 49 символов</t>
  </si>
  <si>
    <r>
      <rPr>
        <sz val="11"/>
        <color theme="1"/>
        <rFont val="Arial"/>
        <family val="2"/>
      </rPr>
      <t>1. Ввести в поле Куда валидные 49 символов,</t>
    </r>
    <r>
      <rPr>
        <b/>
        <sz val="11"/>
        <color theme="1"/>
        <rFont val="Arial"/>
        <family val="2"/>
      </rPr>
      <t xml:space="preserve"> КомсомольскийпроспектКомсомольскийпроспектКомс,18</t>
    </r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</si>
  <si>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в поле Куда (валидные символы)</t>
    </r>
  </si>
  <si>
    <t>Т28</t>
  </si>
  <si>
    <t>Успешная валидация с полем Куда, которое состоит из заглавных букв.</t>
  </si>
  <si>
    <r>
      <rPr>
        <sz val="11"/>
        <color theme="1"/>
        <rFont val="Arial"/>
        <family val="2"/>
      </rPr>
      <t xml:space="preserve">1. Ввести в поле Куда заглавные буквы, </t>
    </r>
    <r>
      <rPr>
        <b/>
        <sz val="11"/>
        <color theme="1"/>
        <rFont val="Arial"/>
        <family val="2"/>
      </rPr>
      <t>УСАЧЕВА, 3</t>
    </r>
  </si>
  <si>
    <t>Т29</t>
  </si>
  <si>
    <t>Успешная валидация с полем Куда, которое состоит из строчных букв.</t>
  </si>
  <si>
    <r>
      <rPr>
        <sz val="11"/>
        <color theme="1"/>
        <rFont val="Arial"/>
        <family val="2"/>
      </rPr>
      <t>1. Ввести в поле Куда строчные буквы,</t>
    </r>
    <r>
      <rPr>
        <b/>
        <sz val="11"/>
        <color theme="1"/>
        <rFont val="Arial"/>
        <family val="2"/>
      </rPr>
      <t xml:space="preserve"> усачева, 3</t>
    </r>
  </si>
  <si>
    <t>Т30</t>
  </si>
  <si>
    <r>
      <rPr>
        <sz val="11"/>
        <color theme="1"/>
        <rFont val="Arial"/>
        <family val="2"/>
      </rPr>
      <t>1. Ввести в поле Куда валидные символы,</t>
    </r>
    <r>
      <rPr>
        <b/>
        <sz val="11"/>
        <color theme="1"/>
        <rFont val="Arial"/>
        <family val="2"/>
      </rPr>
      <t xml:space="preserve"> Хамовнический Вал, 34</t>
    </r>
  </si>
  <si>
    <t>Т31</t>
  </si>
  <si>
    <t>Успешная валидация в поле Куда, которое состоит из русских букв</t>
  </si>
  <si>
    <r>
      <rPr>
        <sz val="11"/>
        <color theme="1"/>
        <rFont val="Arial"/>
        <family val="2"/>
      </rPr>
      <t>1. Ввести в поле Куда русские буквы, К</t>
    </r>
    <r>
      <rPr>
        <b/>
        <sz val="11"/>
        <color theme="1"/>
        <rFont val="Arial"/>
        <family val="2"/>
      </rPr>
      <t>омсомольский проспект, 18</t>
    </r>
  </si>
  <si>
    <t>Т32</t>
  </si>
  <si>
    <t xml:space="preserve">Успешная валидация в поле Куда, которое содержит цифры </t>
  </si>
  <si>
    <r>
      <rPr>
        <sz val="11"/>
        <color theme="1"/>
        <rFont val="Arial"/>
        <family val="2"/>
      </rPr>
      <t>1. Ввести в поле Куда строчные буквы,</t>
    </r>
    <r>
      <rPr>
        <b/>
        <sz val="11"/>
        <color theme="1"/>
        <rFont val="Arial"/>
        <family val="2"/>
      </rPr>
      <t xml:space="preserve"> Комсомольский проспект, 18</t>
    </r>
  </si>
  <si>
    <t>Т33</t>
  </si>
  <si>
    <r>
      <rPr>
        <sz val="11"/>
        <color rgb="FF000000"/>
        <rFont val="Arial"/>
        <family val="2"/>
      </rPr>
      <t xml:space="preserve">Автоматическое стирание пробела в </t>
    </r>
    <r>
      <rPr>
        <b/>
        <sz val="11"/>
        <color rgb="FF000000"/>
        <rFont val="Arial"/>
        <family val="2"/>
      </rPr>
      <t>начале</t>
    </r>
    <r>
      <rPr>
        <sz val="11"/>
        <color rgb="FF000000"/>
        <rFont val="Arial"/>
        <family val="2"/>
      </rPr>
      <t xml:space="preserve"> адреса в поле Куда при вводе валидного адреса из БД при снятии фокуса </t>
    </r>
  </si>
  <si>
    <r>
      <rPr>
        <sz val="11"/>
        <color theme="1"/>
        <rFont val="Arial"/>
        <family val="2"/>
      </rPr>
      <t>1. Ввести в поле Куда адрес, _</t>
    </r>
    <r>
      <rPr>
        <b/>
        <sz val="11"/>
        <color theme="1"/>
        <rFont val="Arial"/>
        <family val="2"/>
      </rPr>
      <t xml:space="preserve">М. Пироговская, 25
</t>
    </r>
    <r>
      <rPr>
        <sz val="11"/>
        <color theme="1"/>
        <rFont val="Arial"/>
        <family val="2"/>
      </rPr>
      <t>2. Убрать фокус с поля</t>
    </r>
  </si>
  <si>
    <t>Б5</t>
  </si>
  <si>
    <t>Т34</t>
  </si>
  <si>
    <t xml:space="preserve">Успешная валидации адреса с пробелом в середине в поле Куда </t>
  </si>
  <si>
    <r>
      <rPr>
        <sz val="11"/>
        <color theme="1"/>
        <rFont val="Arial"/>
        <family val="2"/>
      </rPr>
      <t xml:space="preserve">1. Ввести в поле Куда строку с пробелом, </t>
    </r>
    <r>
      <rPr>
        <b/>
        <sz val="11"/>
        <color theme="1"/>
        <rFont val="Arial"/>
        <family val="2"/>
      </rPr>
      <t>М._Пироговская, 25</t>
    </r>
  </si>
  <si>
    <t>Т35</t>
  </si>
  <si>
    <r>
      <rPr>
        <sz val="11"/>
        <color rgb="FF000000"/>
        <rFont val="Arial"/>
        <family val="2"/>
      </rPr>
      <t xml:space="preserve">Автоматическое стирание пробела в </t>
    </r>
    <r>
      <rPr>
        <b/>
        <sz val="11"/>
        <color rgb="FF000000"/>
        <rFont val="Arial"/>
        <family val="2"/>
      </rPr>
      <t>конце</t>
    </r>
    <r>
      <rPr>
        <sz val="11"/>
        <color rgb="FF000000"/>
        <rFont val="Arial"/>
        <family val="2"/>
      </rPr>
      <t xml:space="preserve"> адреса в поле Куда при вводе валидного адреса из БД при снятии фокуса </t>
    </r>
  </si>
  <si>
    <r>
      <rPr>
        <sz val="11"/>
        <color theme="1"/>
        <rFont val="Arial"/>
        <family val="2"/>
      </rPr>
      <t xml:space="preserve">1. Ввести в поле Куда адрес, </t>
    </r>
    <r>
      <rPr>
        <b/>
        <sz val="11"/>
        <color theme="1"/>
        <rFont val="Arial"/>
        <family val="2"/>
      </rPr>
      <t xml:space="preserve">М. Пироговская, 25_
</t>
    </r>
    <r>
      <rPr>
        <sz val="11"/>
        <color theme="1"/>
        <rFont val="Arial"/>
        <family val="2"/>
      </rPr>
      <t>2. Убрать фокус с поля</t>
    </r>
  </si>
  <si>
    <t>Б6</t>
  </si>
  <si>
    <t>Т36</t>
  </si>
  <si>
    <t>Успешная валидация в поле Куда при вводе тире в названии адреса</t>
  </si>
  <si>
    <r>
      <rPr>
        <sz val="11"/>
        <color theme="1"/>
        <rFont val="Arial"/>
        <family val="2"/>
      </rPr>
      <t xml:space="preserve">1. Ввести в поле Куда строку с тире, </t>
    </r>
    <r>
      <rPr>
        <b/>
        <sz val="11"/>
        <color theme="1"/>
        <rFont val="Arial"/>
        <family val="2"/>
      </rPr>
      <t xml:space="preserve"> 3-я Фрунзенская улица,</t>
    </r>
  </si>
  <si>
    <t>Т37</t>
  </si>
  <si>
    <t>Успешная валидация в поле Куда при вводе точки.</t>
  </si>
  <si>
    <r>
      <rPr>
        <sz val="11"/>
        <color theme="1"/>
        <rFont val="Arial"/>
        <family val="2"/>
      </rPr>
      <t xml:space="preserve">1. Ввести в поле Куда строку со точкой, </t>
    </r>
    <r>
      <rPr>
        <b/>
        <sz val="11"/>
        <color theme="1"/>
        <rFont val="Arial"/>
        <family val="2"/>
      </rPr>
      <t>М. Пироговская, 25</t>
    </r>
  </si>
  <si>
    <t>Т38</t>
  </si>
  <si>
    <t>Успешная валидация в поле Куда при вводе запятой.</t>
  </si>
  <si>
    <r>
      <rPr>
        <sz val="11"/>
        <color theme="1"/>
        <rFont val="Arial"/>
        <family val="2"/>
      </rPr>
      <t xml:space="preserve">1. Ввести в поле Куда строку с запятой, </t>
    </r>
    <r>
      <rPr>
        <b/>
        <sz val="11"/>
        <color theme="1"/>
        <rFont val="Arial"/>
        <family val="2"/>
      </rPr>
      <t>Хамовнический Вал, 34</t>
    </r>
  </si>
  <si>
    <t>Т39</t>
  </si>
  <si>
    <r>
      <rPr>
        <sz val="11"/>
        <color theme="1"/>
        <rFont val="Arial"/>
        <family val="2"/>
      </rPr>
      <t xml:space="preserve">1. Ввести в поле Куда валидные символы, </t>
    </r>
    <r>
      <rPr>
        <b/>
        <sz val="11"/>
        <color theme="1"/>
        <rFont val="Arial"/>
        <family val="2"/>
      </rPr>
      <t>Хамовнический Вал, 34</t>
    </r>
  </si>
  <si>
    <t>Поле "Куда" (Не 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</si>
  <si>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 xml:space="preserve">вводимых символов </t>
    </r>
    <r>
      <rPr>
        <sz val="13"/>
        <color rgb="FF1F1F1F"/>
        <rFont val="Arial"/>
        <family val="2"/>
      </rPr>
      <t>в поле Куда (не валидные символы)</t>
    </r>
  </si>
  <si>
    <t>Т40</t>
  </si>
  <si>
    <t>Появление сообщения об ошибке в поле Куда при вводе строки с английскими буквами</t>
  </si>
  <si>
    <r>
      <rPr>
        <sz val="11"/>
        <color theme="1"/>
        <rFont val="Arial"/>
        <family val="2"/>
      </rPr>
      <t xml:space="preserve">1. Ввести в поле Куда строку с английскими буквами, </t>
    </r>
    <r>
      <rPr>
        <b/>
        <sz val="11"/>
        <color theme="1"/>
        <rFont val="Arial"/>
        <family val="2"/>
      </rPr>
      <t>Komsomol prospectus</t>
    </r>
  </si>
  <si>
    <t>Т41</t>
  </si>
  <si>
    <t>Появление сообщения об ошибке в поле Куда при вводе спецсимволов.</t>
  </si>
  <si>
    <r>
      <rPr>
        <sz val="11"/>
        <color theme="1"/>
        <rFont val="Arial"/>
        <family val="2"/>
      </rPr>
      <t>1. Ввести в поле Куда строку со спецсимволом, К</t>
    </r>
    <r>
      <rPr>
        <b/>
        <sz val="11"/>
        <color theme="1"/>
        <rFont val="Arial"/>
        <family val="2"/>
      </rPr>
      <t>омсомольский проспект%, 18</t>
    </r>
  </si>
  <si>
    <t>Т42</t>
  </si>
  <si>
    <t>Появление сообщения об ошибке при незаполненном поле Куда</t>
  </si>
  <si>
    <r>
      <rPr>
        <sz val="11"/>
        <color theme="1"/>
        <rFont val="Arial"/>
        <family val="2"/>
      </rPr>
      <t xml:space="preserve">1. Оставить поле Куда </t>
    </r>
    <r>
      <rPr>
        <b/>
        <sz val="11"/>
        <color theme="1"/>
        <rFont val="Arial"/>
        <family val="2"/>
      </rPr>
      <t>пустым</t>
    </r>
  </si>
  <si>
    <t>Б7</t>
  </si>
  <si>
    <t>Т43</t>
  </si>
  <si>
    <t>Появление сообщения об ошибке в поле Куда при вводе адреса не из БД</t>
  </si>
  <si>
    <r>
      <rPr>
        <sz val="11"/>
        <color theme="1"/>
        <rFont val="Arial"/>
        <family val="2"/>
      </rPr>
      <t xml:space="preserve">1. Ввести в поле Куда адрес не из БД, </t>
    </r>
    <r>
      <rPr>
        <b/>
        <sz val="11"/>
        <color theme="1"/>
        <rFont val="Arial"/>
        <family val="2"/>
      </rPr>
      <t>Перекрестная, 9</t>
    </r>
    <r>
      <rPr>
        <sz val="11"/>
        <color theme="1"/>
        <rFont val="Arial"/>
        <family val="2"/>
      </rPr>
      <t xml:space="preserve">
2. Убрать фокус с поля</t>
    </r>
  </si>
  <si>
    <r>
      <rPr>
        <sz val="13"/>
        <color theme="1"/>
        <rFont val="Arial"/>
        <family val="2"/>
      </rPr>
      <t xml:space="preserve">Проверки </t>
    </r>
    <r>
      <rPr>
        <b/>
        <sz val="13"/>
        <color theme="1"/>
        <rFont val="Arial"/>
        <family val="2"/>
      </rPr>
      <t xml:space="preserve">длины поля </t>
    </r>
    <r>
      <rPr>
        <sz val="13"/>
        <color theme="1"/>
        <rFont val="Arial"/>
        <family val="2"/>
      </rPr>
      <t>Куда ( не валидные длины)</t>
    </r>
  </si>
  <si>
    <t>Т44</t>
  </si>
  <si>
    <r>
      <rPr>
        <sz val="11"/>
        <color theme="1"/>
        <rFont val="Arial"/>
        <family val="2"/>
      </rPr>
      <t xml:space="preserve">1. Ввести в поле Куда 51 валидных символа, </t>
    </r>
    <r>
      <rPr>
        <b/>
        <sz val="11"/>
        <color theme="1"/>
        <rFont val="Arial"/>
        <family val="2"/>
      </rPr>
      <t>КомсомольскийпроспектКомсомольскийпроспектКомсомо,18</t>
    </r>
  </si>
  <si>
    <t>Т45</t>
  </si>
  <si>
    <t>Появление сообщения об ошибке в поле Куда при вводе строки длинной в 52 символа.</t>
  </si>
  <si>
    <r>
      <rPr>
        <sz val="11"/>
        <color theme="1"/>
        <rFont val="Arial"/>
        <family val="2"/>
      </rPr>
      <t xml:space="preserve">1. Ввести в поле Куда строку с 52 символами, </t>
    </r>
    <r>
      <rPr>
        <b/>
        <sz val="11"/>
        <color theme="1"/>
        <rFont val="Arial"/>
        <family val="2"/>
      </rPr>
      <t>КомсомольскийпроспектКомсомольскийпроспектКомсомо,18</t>
    </r>
  </si>
  <si>
    <t>Т46</t>
  </si>
  <si>
    <t>Появление сообщения об ошибке в поле Куда при вводе строки длинной в 53 символа.</t>
  </si>
  <si>
    <r>
      <rPr>
        <sz val="11"/>
        <color theme="1"/>
        <rFont val="Arial"/>
        <family val="2"/>
      </rPr>
      <t xml:space="preserve">1. Ввести в поле Куда строку с 53 символами, </t>
    </r>
    <r>
      <rPr>
        <b/>
        <sz val="11"/>
        <color theme="1"/>
        <rFont val="Arial"/>
        <family val="2"/>
      </rPr>
      <t>КомсомольскийпроспектКомсомольскийпроспектКомсомом,18</t>
    </r>
  </si>
  <si>
    <t>Поле "Часы" (Валидные)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</si>
  <si>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в поле Часы (валидные символы)</t>
    </r>
  </si>
  <si>
    <t>Т47</t>
  </si>
  <si>
    <t>Успешная валидация поля Часы и автоматическое подставление нуля при вводе в поле однозначного числа 4</t>
  </si>
  <si>
    <r>
      <rPr>
        <sz val="11"/>
        <color theme="1"/>
        <rFont val="Arial"/>
        <family val="2"/>
      </rPr>
      <t xml:space="preserve">1. Ввести в поле Часы валидное однозначное число, </t>
    </r>
    <r>
      <rPr>
        <b/>
        <sz val="11"/>
        <color theme="1"/>
        <rFont val="Arial"/>
        <family val="2"/>
      </rPr>
      <t>4</t>
    </r>
  </si>
  <si>
    <t>Система приняла однозначное значение и проставила автонуль перед значением</t>
  </si>
  <si>
    <t>Б8, Б9</t>
  </si>
  <si>
    <t>2. Убрать фокус с поля часов</t>
  </si>
  <si>
    <t>Т48</t>
  </si>
  <si>
    <t>Успешная валидация поля Часы и автоматическое подставление нуля при вводе в поле однозначного числа 8</t>
  </si>
  <si>
    <r>
      <rPr>
        <sz val="11"/>
        <color theme="1"/>
        <rFont val="Arial"/>
        <family val="2"/>
      </rPr>
      <t xml:space="preserve">1. Ввести в поле Часы валидное однозначное число, </t>
    </r>
    <r>
      <rPr>
        <b/>
        <sz val="11"/>
        <color theme="1"/>
        <rFont val="Arial"/>
        <family val="2"/>
      </rPr>
      <t>8</t>
    </r>
  </si>
  <si>
    <t>Т49</t>
  </si>
  <si>
    <t>Успешная валидация поля Часы при вводе в поле числа 10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</si>
  <si>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10</t>
    </r>
  </si>
  <si>
    <t>Введенное значение принято системой и не выдает ошибку</t>
  </si>
  <si>
    <t>Т50</t>
  </si>
  <si>
    <t>Успешная валидация поля Часы и автоматическое подставление нуля при вводе в поле однозначного числа 9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</si>
  <si>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9</t>
    </r>
  </si>
  <si>
    <t>Т51</t>
  </si>
  <si>
    <t>Успешная валидация поля Часы и автоматическое подставление нуля при вводе в поле однозначного числа 0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</si>
  <si>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
2. Убрать фокус с поля часов</t>
    </r>
  </si>
  <si>
    <t xml:space="preserve">Система приняла однозначное значение и проставила автонуль перед значением
</t>
  </si>
  <si>
    <t xml:space="preserve">Б8, Б9
</t>
  </si>
  <si>
    <t>Т52</t>
  </si>
  <si>
    <t>Успешная валидация поля Часы и автоматическое подставление нуля при вводе в поле однозначного числа 1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</si>
  <si>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1</t>
    </r>
  </si>
  <si>
    <t>Т53</t>
  </si>
  <si>
    <t>Успешная валидация поля Часы при вводе в поле числа 17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</si>
  <si>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17</t>
    </r>
  </si>
  <si>
    <t>Поле подсчвечивается красным, появляется сообщение об ошибке: "Вы ввели неккоректное время"</t>
  </si>
  <si>
    <t>Т54</t>
  </si>
  <si>
    <t>Успешная валидация поля Часы при вводе в поле числа 23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</si>
  <si>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23</t>
    </r>
  </si>
  <si>
    <t>Т55</t>
  </si>
  <si>
    <t>Успешная валидация поля Часы при вводе в поле числа 22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</si>
  <si>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22</t>
    </r>
  </si>
  <si>
    <t>Поле "Часы" (Не 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</si>
  <si>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Часы (не валидные данные)
</t>
    </r>
  </si>
  <si>
    <t>Т56</t>
  </si>
  <si>
    <t>Появление сообщения об ошибке при вводе в поле часы некорректного значения -17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</si>
  <si>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-17</t>
    </r>
  </si>
  <si>
    <t>Т57</t>
  </si>
  <si>
    <t>Появление сообщения об ошибке при вводе в поле часы некорректного значения -1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</si>
  <si>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-1</t>
    </r>
  </si>
  <si>
    <t>Т58</t>
  </si>
  <si>
    <t xml:space="preserve">Появление сообщения об ошибке при вводе в поле часы некорректного значения -2
</t>
  </si>
  <si>
    <r>
      <rPr>
        <sz val="11"/>
        <color theme="1"/>
        <rFont val="Arial"/>
        <family val="2"/>
      </rPr>
      <t xml:space="preserve">1. Ввести в поле Часы валидное значение, </t>
    </r>
    <r>
      <rPr>
        <b/>
        <sz val="11"/>
        <color theme="1"/>
        <rFont val="Arial"/>
        <family val="2"/>
      </rPr>
      <t>-2</t>
    </r>
  </si>
  <si>
    <t>Т59</t>
  </si>
  <si>
    <t>Появление сообщения об ошибке при вводе в поле часы некорректного значения -25</t>
  </si>
  <si>
    <r>
      <rPr>
        <sz val="11"/>
        <color theme="1"/>
        <rFont val="Arial"/>
        <family val="2"/>
      </rPr>
      <t>1. Ввести в поле Часы не валидное значение,</t>
    </r>
    <r>
      <rPr>
        <b/>
        <sz val="11"/>
        <color theme="1"/>
        <rFont val="Arial"/>
        <family val="2"/>
      </rPr>
      <t xml:space="preserve"> 25</t>
    </r>
  </si>
  <si>
    <t>Т60</t>
  </si>
  <si>
    <t>Появление сообщения об ошибке при вводе в поле часы некорректного значения 38</t>
  </si>
  <si>
    <r>
      <rPr>
        <sz val="11"/>
        <color theme="1"/>
        <rFont val="Arial"/>
        <family val="2"/>
      </rPr>
      <t>1. Ввести в поле Часы не валидное значение,</t>
    </r>
    <r>
      <rPr>
        <b/>
        <sz val="11"/>
        <color theme="1"/>
        <rFont val="Arial"/>
        <family val="2"/>
      </rPr>
      <t xml:space="preserve"> 38</t>
    </r>
  </si>
  <si>
    <t>Т61</t>
  </si>
  <si>
    <t xml:space="preserve">Появление сообщения об ошибке при вводе в поле Часы дробного значения </t>
  </si>
  <si>
    <r>
      <rPr>
        <sz val="11"/>
        <color theme="1"/>
        <rFont val="Arial"/>
        <family val="2"/>
      </rPr>
      <t xml:space="preserve">1. Ввести в поле Часы  не валидное значение, </t>
    </r>
    <r>
      <rPr>
        <b/>
        <sz val="11"/>
        <color theme="1"/>
        <rFont val="Arial"/>
        <family val="2"/>
      </rPr>
      <t>23.6</t>
    </r>
  </si>
  <si>
    <t>Т62</t>
  </si>
  <si>
    <t xml:space="preserve">Появление сообщения об ошибке при вводе в поле Часы букв </t>
  </si>
  <si>
    <r>
      <rPr>
        <sz val="11"/>
        <color theme="1"/>
        <rFont val="Arial"/>
        <family val="2"/>
      </rPr>
      <t xml:space="preserve">1. Ввести в поле Часы не валидное значение, </t>
    </r>
    <r>
      <rPr>
        <b/>
        <sz val="11"/>
        <color theme="1"/>
        <rFont val="Arial"/>
        <family val="2"/>
      </rPr>
      <t>17Я</t>
    </r>
  </si>
  <si>
    <t>Т63</t>
  </si>
  <si>
    <t xml:space="preserve">Появление сообщения об ошибке при вводе в поле Часы спецсимволов </t>
  </si>
  <si>
    <r>
      <rPr>
        <sz val="11"/>
        <color theme="1"/>
        <rFont val="Arial"/>
        <family val="2"/>
      </rPr>
      <t xml:space="preserve">1. Ввести в поле Часы не валидное значение, </t>
    </r>
    <r>
      <rPr>
        <b/>
        <sz val="11"/>
        <color theme="1"/>
        <rFont val="Arial"/>
        <family val="2"/>
      </rPr>
      <t>17%</t>
    </r>
  </si>
  <si>
    <t>Т64</t>
  </si>
  <si>
    <t>Появления ошибки при пустом поле Часы</t>
  </si>
  <si>
    <r>
      <rPr>
        <sz val="11"/>
        <color theme="1"/>
        <rFont val="Arial"/>
        <family val="2"/>
      </rPr>
      <t xml:space="preserve">1. Оставить поле Часы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 
2. Убрать фокус с поля часов</t>
    </r>
  </si>
  <si>
    <t>Б10</t>
  </si>
  <si>
    <t>Т65</t>
  </si>
  <si>
    <t>Появление сообщения об ошибке при вводе в поле часы некорректного значения 24</t>
  </si>
  <si>
    <r>
      <rPr>
        <sz val="11"/>
        <color theme="1"/>
        <rFont val="Arial"/>
        <family val="2"/>
      </rPr>
      <t xml:space="preserve">1. Ввести в поле Часы значение, </t>
    </r>
    <r>
      <rPr>
        <b/>
        <sz val="11"/>
        <color theme="1"/>
        <rFont val="Arial"/>
        <family val="2"/>
      </rPr>
      <t>24</t>
    </r>
  </si>
  <si>
    <t>Б11</t>
  </si>
  <si>
    <t>Поле "Минуты" (Валидные)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</si>
  <si>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в поле Минуты (валидные символы)</t>
    </r>
  </si>
  <si>
    <t>Т66</t>
  </si>
  <si>
    <t>Успешная валидация поля Минуты и автоматическое подставление нуля при вводе в поле однозначного числа 5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</si>
  <si>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5</t>
    </r>
  </si>
  <si>
    <t>Б12, Б13</t>
  </si>
  <si>
    <t>2. Убрать фокус с поля минуты</t>
  </si>
  <si>
    <t>Т67</t>
  </si>
  <si>
    <t>Успешная валидация поля Минуты и автоматическое подставление нуля при вводе в поле однозначного числа 9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</si>
  <si>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9</t>
    </r>
  </si>
  <si>
    <t>Т68</t>
  </si>
  <si>
    <t>Успешная валидация поля Минуты и автоматическое подставление нуля при вводе в поле однозначного числа 8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</si>
  <si>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8</t>
    </r>
  </si>
  <si>
    <t>Т69</t>
  </si>
  <si>
    <t>Успешная валидация поля Минуты при вводе в поле числа 10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</si>
  <si>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10</t>
    </r>
  </si>
  <si>
    <t>Т70</t>
  </si>
  <si>
    <t>Успешная валидация поля Минуты и автоматическое подставление нуля при вводе в поле однозначного числа 0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</si>
  <si>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0</t>
    </r>
  </si>
  <si>
    <t>Т71</t>
  </si>
  <si>
    <t>Успешная валидация поля Минуты и автоматическое подставление нуля при вводе в поле однозначного числа 1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</si>
  <si>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1</t>
    </r>
  </si>
  <si>
    <t>Т72</t>
  </si>
  <si>
    <t>Успешная валидация поля Минуты при вводе в поле числа 17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</si>
  <si>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17</t>
    </r>
  </si>
  <si>
    <t>Т73</t>
  </si>
  <si>
    <t>Успешная валидация поля Минуты при вводе в поле числа 38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</si>
  <si>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38</t>
    </r>
  </si>
  <si>
    <t>Т74</t>
  </si>
  <si>
    <t>Успешная валидация поля Минуты при вводе в поле числа 58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</si>
  <si>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58</t>
    </r>
  </si>
  <si>
    <t>Т75</t>
  </si>
  <si>
    <t>Успешная валидация поля Минуты при вводе в поле числа 59</t>
  </si>
  <si>
    <r>
      <rPr>
        <sz val="11"/>
        <color theme="1"/>
        <rFont val="Arial"/>
        <family val="2"/>
      </rPr>
      <t xml:space="preserve">1. Ввести в поле Минуты значение, </t>
    </r>
    <r>
      <rPr>
        <b/>
        <sz val="11"/>
        <color theme="1"/>
        <rFont val="Arial"/>
        <family val="2"/>
      </rPr>
      <t>59</t>
    </r>
  </si>
  <si>
    <t>Поле "Минуты" (Не валидные)</t>
  </si>
  <si>
    <r>
      <rPr>
        <sz val="13"/>
        <color rgb="FF1F1F1F"/>
        <rFont val="Arial"/>
        <family val="2"/>
      </rPr>
      <t xml:space="preserve">Проверка </t>
    </r>
    <r>
      <rPr>
        <b/>
        <sz val="13"/>
        <color rgb="FF1F1F1F"/>
        <rFont val="Arial"/>
        <family val="2"/>
      </rPr>
      <t>вводимых символов</t>
    </r>
    <r>
      <rPr>
        <sz val="13"/>
        <color rgb="FF1F1F1F"/>
        <rFont val="Arial"/>
        <family val="2"/>
      </rPr>
      <t xml:space="preserve"> в поле Минуты (не валидные символы)</t>
    </r>
  </si>
  <si>
    <t>Т76</t>
  </si>
  <si>
    <t>Появление сообщения об ошибке при вводе в поле Минуты некорректного значения -1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</si>
  <si>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-1</t>
    </r>
  </si>
  <si>
    <t>Т77</t>
  </si>
  <si>
    <t>Появление сообщения об ошибке при вводе в поле Минуты некорректного значения -2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</si>
  <si>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-2</t>
    </r>
  </si>
  <si>
    <t>Т78</t>
  </si>
  <si>
    <t>Появление сообщения об ошибке при вводе в поле Минуты некорректного значения -17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</si>
  <si>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-17</t>
    </r>
  </si>
  <si>
    <t>Т79</t>
  </si>
  <si>
    <t>Появление сообщения об ошибке при вводе в поле Минуты некорректного значения 61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</si>
  <si>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61</t>
    </r>
  </si>
  <si>
    <t>Т80</t>
  </si>
  <si>
    <t>Появление сообщения об ошибке при вводе в поле Минуты некорректного значения 71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</si>
  <si>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71</t>
    </r>
  </si>
  <si>
    <t>Т81</t>
  </si>
  <si>
    <t>Появление сообщения об ошибке при вводе в поле Минуты некорректного значения 60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</si>
  <si>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60</t>
    </r>
  </si>
  <si>
    <t>Т82</t>
  </si>
  <si>
    <t xml:space="preserve">Появление сообщения об ошибке при вводе в поле минуты дробного значения числа 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</si>
  <si>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23.6</t>
    </r>
  </si>
  <si>
    <t>Т83</t>
  </si>
  <si>
    <t>Появление сообщения об ошибке при вводе в поле Минуты букв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</si>
  <si>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17Я</t>
    </r>
  </si>
  <si>
    <t>Т84</t>
  </si>
  <si>
    <t xml:space="preserve">Появление сообщения об ошибке при вводе в поле Минуты спецсимволов </t>
  </si>
  <si>
    <r>
      <rPr>
        <sz val="11"/>
        <color theme="1"/>
        <rFont val="Arial"/>
        <family val="2"/>
      </rPr>
      <t xml:space="preserve">1. Ввести в поле Минуты не валидные цифры, </t>
    </r>
    <r>
      <rPr>
        <b/>
        <sz val="11"/>
        <color theme="1"/>
        <rFont val="Arial"/>
        <family val="2"/>
      </rPr>
      <t>17%</t>
    </r>
  </si>
  <si>
    <t>Т85</t>
  </si>
  <si>
    <t>Появления сообщения об ошибке при пустом поле Минуты</t>
  </si>
  <si>
    <r>
      <rPr>
        <sz val="11"/>
        <color theme="1"/>
        <rFont val="Arial"/>
        <family val="2"/>
      </rPr>
      <t xml:space="preserve">1.Оставить поле Минуты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
2. Убрать фокус с поля минуты</t>
    </r>
  </si>
  <si>
    <t>Б14</t>
  </si>
  <si>
    <t xml:space="preserve"> id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</si>
  <si>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</si>
  <si>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</si>
  <si>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</si>
  <si>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</si>
  <si>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</si>
  <si>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Не удаляется пробел до адреса в поле Откуда</t>
  </si>
  <si>
    <t>Желательный</t>
  </si>
  <si>
    <t>Открыт</t>
  </si>
  <si>
    <r>
      <rPr>
        <sz val="11"/>
        <color theme="1"/>
        <rFont val="Arial"/>
        <family val="2"/>
      </rPr>
      <t>1. Ввести в поле Откуда адрес, _</t>
    </r>
    <r>
      <rPr>
        <b/>
        <sz val="11"/>
        <color theme="1"/>
        <rFont val="Arial"/>
        <family val="2"/>
      </rPr>
      <t xml:space="preserve">М. Пироговская, 25
</t>
    </r>
    <r>
      <rPr>
        <sz val="11"/>
        <color theme="1"/>
        <rFont val="Arial"/>
        <family val="2"/>
      </rPr>
      <t>2. Убрать фокус с поля</t>
    </r>
  </si>
  <si>
    <t xml:space="preserve">Система автоматически стирает пробел до ввода адреса
</t>
  </si>
  <si>
    <t>Система не удаляет пробел</t>
  </si>
  <si>
    <t>Не удаляется пробел после адреса в поле Откуда</t>
  </si>
  <si>
    <r>
      <rPr>
        <sz val="11"/>
        <color theme="1"/>
        <rFont val="Arial"/>
        <family val="2"/>
      </rPr>
      <t xml:space="preserve">1. Ввести в поле Откуда адрес, </t>
    </r>
    <r>
      <rPr>
        <b/>
        <sz val="11"/>
        <color theme="1"/>
        <rFont val="Arial"/>
        <family val="2"/>
      </rPr>
      <t xml:space="preserve">М. Пироговская, 25_
</t>
    </r>
    <r>
      <rPr>
        <sz val="11"/>
        <color theme="1"/>
        <rFont val="Arial"/>
        <family val="2"/>
      </rPr>
      <t>2. Убрать фокус с поля</t>
    </r>
  </si>
  <si>
    <t>При вводе невалидных данных в поле Откуда система выдает ошибку с не верным содержанием: "Вы ввели некорректное время"</t>
  </si>
  <si>
    <r>
      <rPr>
        <sz val="11"/>
        <color theme="1"/>
        <rFont val="Arial"/>
        <family val="2"/>
      </rPr>
      <t xml:space="preserve">1. Ввести в поле Откуда 51 не валидных символа, </t>
    </r>
    <r>
      <rPr>
        <b/>
        <sz val="11"/>
        <color theme="1"/>
        <rFont val="Arial"/>
        <family val="2"/>
      </rPr>
      <t>КомсомольскийпроспектКомсомольскийпроспектКомсомо, 18</t>
    </r>
    <r>
      <rPr>
        <sz val="11"/>
        <color theme="1"/>
        <rFont val="Arial"/>
        <family val="2"/>
      </rPr>
      <t xml:space="preserve">
2. Убрать фокус с полей</t>
    </r>
  </si>
  <si>
    <t>Появляется сообщение об ошибке: "Вы ввели некорректный адрес"</t>
  </si>
  <si>
    <t>Появляется сообщение об ошибке: "Вы ввели некорректное время"</t>
  </si>
  <si>
    <t>Система приняла пустое поле Откуда</t>
  </si>
  <si>
    <t>Критический</t>
  </si>
  <si>
    <r>
      <rPr>
        <sz val="11"/>
        <color theme="1"/>
        <rFont val="Arial"/>
        <family val="2"/>
      </rPr>
      <t xml:space="preserve">1. Оставить поле Откуда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
2. Убрать фокус с поля</t>
    </r>
  </si>
  <si>
    <t>Система не приняла пустое поле, подсветила поле красным и появилась ошибка «Вы ввели некорректный адрес»</t>
  </si>
  <si>
    <t>Система приняла пустое поле</t>
  </si>
  <si>
    <t>Не удаляется пробел до адреса в поле Куда</t>
  </si>
  <si>
    <r>
      <rPr>
        <sz val="11"/>
        <color theme="1"/>
        <rFont val="Arial"/>
        <family val="2"/>
      </rPr>
      <t>1. Ввести в поле Куда адрес, _</t>
    </r>
    <r>
      <rPr>
        <b/>
        <sz val="11"/>
        <color theme="1"/>
        <rFont val="Arial"/>
        <family val="2"/>
      </rPr>
      <t xml:space="preserve">М. Пироговская, 25
</t>
    </r>
    <r>
      <rPr>
        <sz val="11"/>
        <color theme="1"/>
        <rFont val="Arial"/>
        <family val="2"/>
      </rPr>
      <t>2. Убрать фокус с поля</t>
    </r>
  </si>
  <si>
    <t>Система автоматически стирает пробел до ввода адреса</t>
  </si>
  <si>
    <t>Не удаляется пробел после адреса в поле Куда</t>
  </si>
  <si>
    <r>
      <rPr>
        <sz val="11"/>
        <color theme="1"/>
        <rFont val="Arial"/>
        <family val="2"/>
      </rPr>
      <t xml:space="preserve">1. Ввести в поле Куда адрес, </t>
    </r>
    <r>
      <rPr>
        <b/>
        <sz val="11"/>
        <color theme="1"/>
        <rFont val="Arial"/>
        <family val="2"/>
      </rPr>
      <t xml:space="preserve">М. Пироговская, 25_
</t>
    </r>
    <r>
      <rPr>
        <sz val="11"/>
        <color theme="1"/>
        <rFont val="Arial"/>
        <family val="2"/>
      </rPr>
      <t>2. Убрать фокус с поля</t>
    </r>
  </si>
  <si>
    <t>Система приняла пустое поле Куда</t>
  </si>
  <si>
    <r>
      <rPr>
        <sz val="11"/>
        <color theme="1"/>
        <rFont val="Arial"/>
        <family val="2"/>
      </rPr>
      <t xml:space="preserve">1. Оставить поле Куда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
2. Убрать фокус с поля</t>
    </r>
  </si>
  <si>
    <t>Б8</t>
  </si>
  <si>
    <t>Система выдает ошибку при вводе однозначных значений в поле Часы</t>
  </si>
  <si>
    <r>
      <rPr>
        <sz val="11"/>
        <color theme="1"/>
        <rFont val="Arial"/>
        <family val="2"/>
      </rPr>
      <t>1. Ввести в поле Часы валидное однозначное число,</t>
    </r>
    <r>
      <rPr>
        <b/>
        <sz val="11"/>
        <color theme="1"/>
        <rFont val="Arial"/>
        <family val="2"/>
      </rPr>
      <t xml:space="preserve"> 4</t>
    </r>
    <r>
      <rPr>
        <sz val="11"/>
        <color theme="1"/>
        <rFont val="Arial"/>
        <family val="2"/>
      </rPr>
      <t xml:space="preserve">
2. Убрать фокус с поля часов</t>
    </r>
  </si>
  <si>
    <t>Система приняла однозначное значение</t>
  </si>
  <si>
    <t>Система выдает ошибку при вводе однозначного значения</t>
  </si>
  <si>
    <t>Б9</t>
  </si>
  <si>
    <t>Система не проставляет автонуль перед однозначным значением  в поле Часы</t>
  </si>
  <si>
    <r>
      <rPr>
        <sz val="11"/>
        <color theme="1"/>
        <rFont val="Arial"/>
        <family val="2"/>
      </rPr>
      <t>1. Ввести в поле Часы валидное однозначное число,</t>
    </r>
    <r>
      <rPr>
        <b/>
        <sz val="11"/>
        <color theme="1"/>
        <rFont val="Arial"/>
        <family val="2"/>
      </rPr>
      <t xml:space="preserve"> 4</t>
    </r>
    <r>
      <rPr>
        <sz val="11"/>
        <color theme="1"/>
        <rFont val="Arial"/>
        <family val="2"/>
      </rPr>
      <t xml:space="preserve">
2. Убрать фокус с поля часов</t>
    </r>
  </si>
  <si>
    <t>Система приняла ввод однозначного числа</t>
  </si>
  <si>
    <t>Система не приняла ввод однозначного числа, поле подсветилось красным, появилась ошибка «Вы ввели некорректное время»</t>
  </si>
  <si>
    <t>Система приняла пустое поле Часы</t>
  </si>
  <si>
    <r>
      <rPr>
        <sz val="11"/>
        <color theme="1"/>
        <rFont val="Arial"/>
        <family val="2"/>
      </rPr>
      <t xml:space="preserve">1. Оставить поле Часы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 
2. Убрать фокус с поля часов</t>
    </r>
  </si>
  <si>
    <t>Система не приняла пустое поле, подсветила поле красным и появилась ошибка «Вы ввели некорректное время»</t>
  </si>
  <si>
    <t>Отстуствие ошибки при вводе в поле Часы числа 24</t>
  </si>
  <si>
    <r>
      <rPr>
        <sz val="11"/>
        <color theme="1"/>
        <rFont val="Arial"/>
        <family val="2"/>
      </rPr>
      <t xml:space="preserve">1. Ввести в поле Часы значение, </t>
    </r>
    <r>
      <rPr>
        <b/>
        <sz val="11"/>
        <color theme="1"/>
        <rFont val="Arial"/>
        <family val="2"/>
      </rPr>
      <t>24</t>
    </r>
    <r>
      <rPr>
        <sz val="11"/>
        <color theme="1"/>
        <rFont val="Arial"/>
        <family val="2"/>
      </rPr>
      <t xml:space="preserve">
2. Убрать фокус с поля часов</t>
    </r>
  </si>
  <si>
    <t>Система подсветила поле красным и появилась ошибка «Вы ввели некорректное время»</t>
  </si>
  <si>
    <t>Система приняла ввод невалидного значения 24</t>
  </si>
  <si>
    <t>Б12</t>
  </si>
  <si>
    <t>Система выдает ошибку при вводе однозначных значений в поле Минуты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</si>
  <si>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
2. Убрать фокус с поля часов</t>
    </r>
  </si>
  <si>
    <t>Б13</t>
  </si>
  <si>
    <t>Система не проставляет автонуль перед однозначным значением в поле Минуты</t>
  </si>
  <si>
    <r>
      <rPr>
        <sz val="11"/>
        <color theme="1"/>
        <rFont val="Arial"/>
        <family val="2"/>
      </rPr>
      <t xml:space="preserve">1. Ввести в поле Минуты валидные значения, </t>
    </r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
2. Убрать фокус с поля часов</t>
    </r>
  </si>
  <si>
    <t>Система автоматически выставила ноль перед однозначным числом</t>
  </si>
  <si>
    <t>Система не выставила ноль перед однозначным числом, поле подсветилось красным, появилась ошибка «Вы ввели некорректное время»</t>
  </si>
  <si>
    <t>Система приняла пустое поле Минуты</t>
  </si>
  <si>
    <r>
      <rPr>
        <sz val="11"/>
        <color theme="1"/>
        <rFont val="Arial"/>
        <family val="2"/>
      </rPr>
      <t xml:space="preserve">1. Оставить поле Минуты </t>
    </r>
    <r>
      <rPr>
        <b/>
        <sz val="11"/>
        <color theme="1"/>
        <rFont val="Arial"/>
        <family val="2"/>
      </rPr>
      <t>пустым</t>
    </r>
    <r>
      <rPr>
        <sz val="11"/>
        <color theme="1"/>
        <rFont val="Arial"/>
        <family val="2"/>
      </rPr>
      <t xml:space="preserve"> 
2. Убрать фокус с поля часов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</si>
</sst>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\.yyyy"/>
  </numFmts>
  <fonts count="30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&quot;Times New Roman&quot;"/>
    </font>
    <font>
      <sz val="14"/>
      <color theme="1"/>
      <name val="&quot;Times New Roman&quot;"/>
    </font>
    <font>
      <sz val="10"/>
      <name val="Arial"/>
      <family val="2"/>
    </font>
    <font>
      <strike/>
      <sz val="14"/>
      <color theme="1"/>
      <name val="&quot;Times New Roman&quot;"/>
    </font>
    <font>
      <sz val="14"/>
      <color rgb="FF1F1F1F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3"/>
      <color rgb="FF1F1F1F"/>
      <name val="Arial"/>
      <family val="2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3"/>
      <color rgb="FF1F1F1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E59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7" fillId="4" borderId="3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9" fontId="5" fillId="4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/>
    <xf numFmtId="0" fontId="2" fillId="0" borderId="1" xfId="0" applyFont="1" applyBorder="1"/>
    <xf numFmtId="0" fontId="5" fillId="0" borderId="5" xfId="0" applyFont="1" applyBorder="1" applyAlignment="1">
      <alignment horizontal="center" vertical="center"/>
    </xf>
    <xf numFmtId="0" fontId="5" fillId="0" borderId="4" xfId="0" applyFont="1" applyBorder="1"/>
    <xf numFmtId="0" fontId="2" fillId="0" borderId="4" xfId="0" applyFont="1" applyBorder="1"/>
    <xf numFmtId="0" fontId="5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vertical="center" wrapText="1"/>
    </xf>
    <xf numFmtId="0" fontId="17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0" fillId="4" borderId="0" xfId="0" applyFont="1" applyFill="1"/>
    <xf numFmtId="0" fontId="11" fillId="3" borderId="0" xfId="0" applyFont="1" applyFill="1"/>
    <xf numFmtId="0" fontId="21" fillId="3" borderId="0" xfId="0" applyFont="1" applyFill="1" applyAlignment="1">
      <alignment horizontal="center"/>
    </xf>
    <xf numFmtId="0" fontId="20" fillId="4" borderId="0" xfId="0" applyFont="1" applyFill="1" applyAlignment="1">
      <alignment vertical="center" wrapText="1"/>
    </xf>
    <xf numFmtId="0" fontId="16" fillId="0" borderId="0" xfId="0" applyFont="1"/>
    <xf numFmtId="0" fontId="17" fillId="3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10" fillId="0" borderId="0" xfId="0" applyFont="1"/>
    <xf numFmtId="0" fontId="11" fillId="4" borderId="0" xfId="0" applyFont="1" applyFill="1"/>
    <xf numFmtId="0" fontId="24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2" borderId="0" xfId="0" applyFont="1" applyFill="1" applyAlignment="1">
      <alignment wrapText="1"/>
    </xf>
    <xf numFmtId="0" fontId="13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vertical="center" wrapText="1"/>
    </xf>
    <xf numFmtId="0" fontId="20" fillId="4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27" fillId="2" borderId="0" xfId="0" applyFont="1" applyFill="1" applyAlignment="1">
      <alignment vertical="center" wrapText="1"/>
    </xf>
    <xf numFmtId="0" fontId="18" fillId="6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vertical="center" wrapText="1"/>
    </xf>
    <xf numFmtId="0" fontId="27" fillId="6" borderId="0" xfId="0" applyFont="1" applyFill="1" applyAlignment="1">
      <alignment vertical="center" wrapText="1"/>
    </xf>
    <xf numFmtId="0" fontId="2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/>
    <xf numFmtId="0" fontId="17" fillId="4" borderId="0" xfId="0" applyFont="1" applyFill="1" applyAlignment="1">
      <alignment vertical="center" wrapText="1"/>
    </xf>
    <xf numFmtId="0" fontId="21" fillId="4" borderId="0" xfId="0" applyFont="1" applyFill="1" applyAlignment="1">
      <alignment horizontal="center"/>
    </xf>
    <xf numFmtId="0" fontId="18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top" wrapText="1"/>
    </xf>
    <xf numFmtId="0" fontId="17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wrapText="1"/>
    </xf>
    <xf numFmtId="0" fontId="2" fillId="0" borderId="3" xfId="0" applyFont="1" applyFill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/>
    <xf numFmtId="0" fontId="2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wrapText="1"/>
    </xf>
    <xf numFmtId="0" fontId="9" fillId="0" borderId="4" xfId="0" applyFont="1" applyFill="1" applyBorder="1"/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/>
    <xf numFmtId="0" fontId="5" fillId="0" borderId="4" xfId="0" applyFont="1" applyFill="1" applyBorder="1"/>
    <xf numFmtId="0" fontId="2" fillId="0" borderId="4" xfId="0" applyFont="1" applyFill="1" applyBorder="1"/>
    <xf numFmtId="0" fontId="9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19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wrapText="1"/>
    </xf>
    <xf numFmtId="0" fontId="10" fillId="0" borderId="0" xfId="0" applyFont="1" applyFill="1"/>
    <xf numFmtId="0" fontId="12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65" fontId="17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horizontal="left" vertical="center" wrapText="1"/>
    </xf>
    <xf numFmtId="0" fontId="16" fillId="0" borderId="0" xfId="0" applyFont="1" applyFill="1"/>
    <xf numFmtId="0" fontId="11" fillId="0" borderId="0" xfId="0" applyFont="1" applyFill="1"/>
    <xf numFmtId="0" fontId="23" fillId="0" borderId="0" xfId="0" applyFont="1" applyFill="1" applyAlignment="1">
      <alignment vertical="center"/>
    </xf>
    <xf numFmtId="0" fontId="2" fillId="0" borderId="0" xfId="0" applyFont="1" applyFill="1"/>
    <xf numFmtId="0" fontId="11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sqref="A1:B1"/>
    </sheetView>
  </sheetViews>
  <sheetFormatPr baseColWidth="10" defaultColWidth="12.6640625" defaultRowHeight="15.75" customHeight="1"/>
  <cols>
    <col min="1" max="1" width="75.6640625" customWidth="1"/>
    <col min="2" max="2" width="33.33203125" customWidth="1"/>
  </cols>
  <sheetData>
    <row r="1" spans="1:26">
      <c r="A1" s="75" t="s">
        <v>0</v>
      </c>
      <c r="B1" s="7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</v>
      </c>
      <c r="B2" s="3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3</v>
      </c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 t="s">
        <v>5</v>
      </c>
      <c r="B4" s="3">
        <v>83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 t="s">
        <v>6</v>
      </c>
      <c r="B5" s="3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 t="s">
        <v>8</v>
      </c>
      <c r="B6" s="3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topLeftCell="A37" workbookViewId="0">
      <selection activeCell="B47" sqref="B47:F60"/>
    </sheetView>
  </sheetViews>
  <sheetFormatPr baseColWidth="10" defaultColWidth="12.6640625" defaultRowHeight="15.75" customHeight="1"/>
  <cols>
    <col min="1" max="1" width="27.5" customWidth="1"/>
    <col min="2" max="2" width="41.1640625" customWidth="1"/>
    <col min="3" max="3" width="34.33203125" customWidth="1"/>
    <col min="4" max="4" width="46.1640625" customWidth="1"/>
    <col min="5" max="5" width="54.6640625" customWidth="1"/>
    <col min="6" max="6" width="18.1640625" customWidth="1"/>
  </cols>
  <sheetData>
    <row r="1" spans="1:27">
      <c r="A1" s="5" t="s">
        <v>10</v>
      </c>
      <c r="B1" s="6" t="s">
        <v>11</v>
      </c>
      <c r="C1" s="6" t="s">
        <v>12</v>
      </c>
      <c r="D1" s="7" t="s">
        <v>13</v>
      </c>
      <c r="E1" s="6" t="s">
        <v>14</v>
      </c>
      <c r="F1" s="6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7" t="s">
        <v>16</v>
      </c>
      <c r="B2" s="8" t="s">
        <v>17</v>
      </c>
      <c r="C2" s="9" t="s">
        <v>18</v>
      </c>
      <c r="D2" s="10">
        <v>34</v>
      </c>
      <c r="E2" s="9" t="s">
        <v>19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8"/>
      <c r="B3" s="12" t="s">
        <v>20</v>
      </c>
      <c r="C3" s="13">
        <v>-1</v>
      </c>
      <c r="D3" s="14">
        <v>-17</v>
      </c>
      <c r="E3" s="13" t="s">
        <v>21</v>
      </c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8"/>
      <c r="B4" s="12" t="s">
        <v>22</v>
      </c>
      <c r="C4" s="13">
        <v>60</v>
      </c>
      <c r="D4" s="14">
        <v>71</v>
      </c>
      <c r="E4" s="13" t="s">
        <v>23</v>
      </c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8"/>
      <c r="B5" s="12" t="s">
        <v>24</v>
      </c>
      <c r="C5" s="13" t="s">
        <v>25</v>
      </c>
      <c r="D5" s="14">
        <v>5</v>
      </c>
      <c r="E5" s="13" t="s">
        <v>26</v>
      </c>
      <c r="F5" s="1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8"/>
      <c r="B6" s="16" t="s">
        <v>27</v>
      </c>
      <c r="C6" s="15"/>
      <c r="D6" s="14" t="s">
        <v>28</v>
      </c>
      <c r="E6" s="15"/>
      <c r="F6" s="1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8"/>
      <c r="B7" s="17" t="s">
        <v>29</v>
      </c>
      <c r="C7" s="15"/>
      <c r="D7" s="18">
        <v>17</v>
      </c>
      <c r="E7" s="15"/>
      <c r="F7" s="1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8"/>
      <c r="B8" s="17" t="s">
        <v>30</v>
      </c>
      <c r="C8" s="13"/>
      <c r="D8" s="19">
        <v>45466</v>
      </c>
      <c r="E8" s="13"/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8"/>
      <c r="B9" s="12" t="s">
        <v>31</v>
      </c>
      <c r="C9" s="15"/>
      <c r="D9" s="14" t="s">
        <v>32</v>
      </c>
      <c r="E9" s="15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8"/>
      <c r="B10" s="12" t="s">
        <v>33</v>
      </c>
      <c r="C10" s="15"/>
      <c r="D10" s="20">
        <v>0.17</v>
      </c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8"/>
      <c r="B11" s="12" t="s">
        <v>34</v>
      </c>
      <c r="C11" s="15"/>
      <c r="D11" s="18">
        <v>-17</v>
      </c>
      <c r="E11" s="15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5" t="s">
        <v>35</v>
      </c>
      <c r="B12" s="6" t="s">
        <v>11</v>
      </c>
      <c r="C12" s="6" t="s">
        <v>12</v>
      </c>
      <c r="D12" s="7" t="s">
        <v>13</v>
      </c>
      <c r="E12" s="6" t="s">
        <v>14</v>
      </c>
      <c r="F12" s="6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7" t="s">
        <v>36</v>
      </c>
      <c r="B13" s="12" t="s">
        <v>37</v>
      </c>
      <c r="C13" s="13" t="s">
        <v>38</v>
      </c>
      <c r="D13" s="14">
        <v>17</v>
      </c>
      <c r="E13" s="13" t="s">
        <v>39</v>
      </c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8"/>
      <c r="B14" s="12" t="s">
        <v>20</v>
      </c>
      <c r="C14" s="13">
        <v>-1</v>
      </c>
      <c r="D14" s="14">
        <v>-17</v>
      </c>
      <c r="E14" s="13" t="s">
        <v>40</v>
      </c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8"/>
      <c r="B15" s="12" t="s">
        <v>41</v>
      </c>
      <c r="C15" s="13">
        <v>24</v>
      </c>
      <c r="D15" s="14">
        <v>38</v>
      </c>
      <c r="E15" s="13" t="s">
        <v>42</v>
      </c>
      <c r="F15" s="1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8"/>
      <c r="B16" s="12" t="s">
        <v>24</v>
      </c>
      <c r="C16" s="13" t="s">
        <v>25</v>
      </c>
      <c r="D16" s="14">
        <v>4</v>
      </c>
      <c r="E16" s="13" t="s">
        <v>43</v>
      </c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8"/>
      <c r="B17" s="16" t="s">
        <v>27</v>
      </c>
      <c r="C17" s="15"/>
      <c r="D17" s="14" t="s">
        <v>28</v>
      </c>
      <c r="E17" s="15"/>
      <c r="F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8"/>
      <c r="B18" s="17" t="s">
        <v>29</v>
      </c>
      <c r="C18" s="15"/>
      <c r="D18" s="18">
        <v>17</v>
      </c>
      <c r="E18" s="15"/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8"/>
      <c r="B19" s="12" t="s">
        <v>30</v>
      </c>
      <c r="C19" s="13"/>
      <c r="D19" s="19">
        <v>45466</v>
      </c>
      <c r="E19" s="13"/>
      <c r="F19" s="1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8"/>
      <c r="B20" s="12" t="s">
        <v>31</v>
      </c>
      <c r="C20" s="15"/>
      <c r="D20" s="14" t="s">
        <v>32</v>
      </c>
      <c r="E20" s="15"/>
      <c r="F20" s="1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8"/>
      <c r="B21" s="12" t="s">
        <v>33</v>
      </c>
      <c r="C21" s="15"/>
      <c r="D21" s="20">
        <v>0.17</v>
      </c>
      <c r="E21" s="15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8"/>
      <c r="B22" s="12" t="s">
        <v>34</v>
      </c>
      <c r="C22" s="15"/>
      <c r="D22" s="18">
        <v>-17</v>
      </c>
      <c r="E22" s="15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5" t="s">
        <v>35</v>
      </c>
      <c r="B23" s="6" t="s">
        <v>11</v>
      </c>
      <c r="C23" s="6" t="s">
        <v>12</v>
      </c>
      <c r="D23" s="7" t="s">
        <v>13</v>
      </c>
      <c r="E23" s="6" t="s">
        <v>14</v>
      </c>
      <c r="F23" s="6" t="s">
        <v>15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7" t="s">
        <v>44</v>
      </c>
      <c r="B24" s="90" t="s">
        <v>45</v>
      </c>
      <c r="C24" s="91" t="s">
        <v>46</v>
      </c>
      <c r="D24" s="92" t="s">
        <v>47</v>
      </c>
      <c r="E24" s="93" t="s">
        <v>48</v>
      </c>
      <c r="F24" s="9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8"/>
      <c r="B25" s="90" t="s">
        <v>49</v>
      </c>
      <c r="C25" s="91" t="s">
        <v>50</v>
      </c>
      <c r="D25" s="95" t="s">
        <v>51</v>
      </c>
      <c r="E25" s="96" t="s">
        <v>52</v>
      </c>
      <c r="F25" s="9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8"/>
      <c r="B26" s="97" t="s">
        <v>29</v>
      </c>
      <c r="C26" s="94"/>
      <c r="D26" s="91" t="s">
        <v>53</v>
      </c>
      <c r="E26" s="94"/>
      <c r="F26" s="9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8"/>
      <c r="B27" s="97" t="s">
        <v>54</v>
      </c>
      <c r="C27" s="98"/>
      <c r="D27" s="99" t="s">
        <v>55</v>
      </c>
      <c r="E27" s="94"/>
      <c r="F27" s="9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8"/>
      <c r="B28" s="97" t="s">
        <v>56</v>
      </c>
      <c r="C28" s="100"/>
      <c r="D28" s="91" t="s">
        <v>57</v>
      </c>
      <c r="E28" s="94"/>
      <c r="F28" s="9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8"/>
      <c r="B29" s="97" t="s">
        <v>58</v>
      </c>
      <c r="C29" s="94"/>
      <c r="D29" s="101" t="s">
        <v>59</v>
      </c>
      <c r="E29" s="94"/>
      <c r="F29" s="9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8"/>
      <c r="B30" s="97" t="s">
        <v>33</v>
      </c>
      <c r="C30" s="94"/>
      <c r="D30" s="91" t="s">
        <v>60</v>
      </c>
      <c r="E30" s="94"/>
      <c r="F30" s="9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78"/>
      <c r="B31" s="90" t="s">
        <v>61</v>
      </c>
      <c r="C31" s="94"/>
      <c r="D31" s="95" t="s">
        <v>62</v>
      </c>
      <c r="E31" s="94"/>
      <c r="F31" s="9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78"/>
      <c r="B32" s="90" t="s">
        <v>63</v>
      </c>
      <c r="C32" s="98"/>
      <c r="D32" s="102" t="s">
        <v>64</v>
      </c>
      <c r="E32" s="94"/>
      <c r="F32" s="9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8"/>
      <c r="B33" s="97" t="s">
        <v>65</v>
      </c>
      <c r="C33" s="94"/>
      <c r="D33" s="91" t="s">
        <v>53</v>
      </c>
      <c r="E33" s="94"/>
      <c r="F33" s="9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8"/>
      <c r="B34" s="97" t="s">
        <v>66</v>
      </c>
      <c r="C34" s="94"/>
      <c r="D34" s="91" t="s">
        <v>67</v>
      </c>
      <c r="E34" s="94"/>
      <c r="F34" s="9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8"/>
      <c r="B35" s="97" t="s">
        <v>68</v>
      </c>
      <c r="C35" s="94"/>
      <c r="D35" s="91" t="s">
        <v>68</v>
      </c>
      <c r="E35" s="94"/>
      <c r="F35" s="9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8"/>
      <c r="B36" s="97" t="s">
        <v>69</v>
      </c>
      <c r="C36" s="94"/>
      <c r="D36" s="91" t="s">
        <v>53</v>
      </c>
      <c r="E36" s="94"/>
      <c r="F36" s="9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8"/>
      <c r="B37" s="97" t="s">
        <v>70</v>
      </c>
      <c r="C37" s="94"/>
      <c r="D37" s="91" t="s">
        <v>71</v>
      </c>
      <c r="E37" s="94"/>
      <c r="F37" s="9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8"/>
      <c r="B38" s="97" t="s">
        <v>72</v>
      </c>
      <c r="C38" s="94"/>
      <c r="D38" s="103" t="s">
        <v>73</v>
      </c>
      <c r="E38" s="94"/>
      <c r="F38" s="9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8"/>
      <c r="B39" s="97" t="s">
        <v>74</v>
      </c>
      <c r="C39" s="94"/>
      <c r="D39" s="91" t="s">
        <v>75</v>
      </c>
      <c r="E39" s="94"/>
      <c r="F39" s="9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8"/>
      <c r="B40" s="104" t="s">
        <v>76</v>
      </c>
      <c r="C40" s="105"/>
      <c r="D40" s="106" t="s">
        <v>57</v>
      </c>
      <c r="E40" s="105"/>
      <c r="F40" s="10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8"/>
      <c r="B41" s="31" t="s">
        <v>77</v>
      </c>
      <c r="C41" s="32"/>
      <c r="D41" s="33" t="s">
        <v>78</v>
      </c>
      <c r="E41" s="32"/>
      <c r="F41" s="3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5" t="s">
        <v>35</v>
      </c>
      <c r="B42" s="6" t="s">
        <v>11</v>
      </c>
      <c r="C42" s="6" t="s">
        <v>12</v>
      </c>
      <c r="D42" s="7" t="s">
        <v>13</v>
      </c>
      <c r="E42" s="6" t="s">
        <v>14</v>
      </c>
      <c r="F42" s="6" t="s">
        <v>15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7" t="s">
        <v>79</v>
      </c>
      <c r="B43" s="21" t="s">
        <v>45</v>
      </c>
      <c r="C43" s="14" t="s">
        <v>46</v>
      </c>
      <c r="D43" s="22" t="s">
        <v>47</v>
      </c>
      <c r="E43" s="23" t="s">
        <v>80</v>
      </c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8"/>
      <c r="B44" s="21" t="s">
        <v>49</v>
      </c>
      <c r="C44" s="25" t="s">
        <v>50</v>
      </c>
      <c r="D44" s="26" t="s">
        <v>51</v>
      </c>
      <c r="E44" s="27" t="s">
        <v>81</v>
      </c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8"/>
      <c r="B45" s="28" t="s">
        <v>29</v>
      </c>
      <c r="C45" s="24"/>
      <c r="D45" s="25" t="s">
        <v>53</v>
      </c>
      <c r="E45" s="24"/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>
      <c r="A46" s="78"/>
      <c r="B46" s="28" t="s">
        <v>54</v>
      </c>
      <c r="C46" s="29"/>
      <c r="D46" s="30" t="s">
        <v>55</v>
      </c>
      <c r="E46" s="24"/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>
      <c r="A47" s="78"/>
      <c r="B47" s="97" t="s">
        <v>56</v>
      </c>
      <c r="C47" s="100"/>
      <c r="D47" s="91" t="s">
        <v>57</v>
      </c>
      <c r="E47" s="94"/>
      <c r="F47" s="9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>
      <c r="A48" s="78"/>
      <c r="B48" s="97" t="s">
        <v>58</v>
      </c>
      <c r="C48" s="94"/>
      <c r="D48" s="101" t="s">
        <v>59</v>
      </c>
      <c r="E48" s="94"/>
      <c r="F48" s="9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>
      <c r="A49" s="78"/>
      <c r="B49" s="97" t="s">
        <v>33</v>
      </c>
      <c r="C49" s="94"/>
      <c r="D49" s="91" t="s">
        <v>60</v>
      </c>
      <c r="E49" s="94"/>
      <c r="F49" s="9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">
      <c r="A50" s="78"/>
      <c r="B50" s="90" t="s">
        <v>61</v>
      </c>
      <c r="C50" s="94"/>
      <c r="D50" s="95" t="s">
        <v>62</v>
      </c>
      <c r="E50" s="94"/>
      <c r="F50" s="9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">
      <c r="A51" s="78"/>
      <c r="B51" s="90" t="s">
        <v>63</v>
      </c>
      <c r="C51" s="98"/>
      <c r="D51" s="102" t="s">
        <v>64</v>
      </c>
      <c r="E51" s="94"/>
      <c r="F51" s="9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>
      <c r="A52" s="78"/>
      <c r="B52" s="97" t="s">
        <v>65</v>
      </c>
      <c r="C52" s="94"/>
      <c r="D52" s="91" t="s">
        <v>53</v>
      </c>
      <c r="E52" s="94"/>
      <c r="F52" s="9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>
      <c r="A53" s="78"/>
      <c r="B53" s="97" t="s">
        <v>66</v>
      </c>
      <c r="C53" s="94"/>
      <c r="D53" s="91" t="s">
        <v>67</v>
      </c>
      <c r="E53" s="94"/>
      <c r="F53" s="9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>
      <c r="A54" s="78"/>
      <c r="B54" s="97" t="s">
        <v>68</v>
      </c>
      <c r="C54" s="94"/>
      <c r="D54" s="91" t="s">
        <v>68</v>
      </c>
      <c r="E54" s="94"/>
      <c r="F54" s="9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>
      <c r="A55" s="78"/>
      <c r="B55" s="97" t="s">
        <v>69</v>
      </c>
      <c r="C55" s="94"/>
      <c r="D55" s="91" t="s">
        <v>53</v>
      </c>
      <c r="E55" s="94"/>
      <c r="F55" s="9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>
      <c r="A56" s="78"/>
      <c r="B56" s="97" t="s">
        <v>70</v>
      </c>
      <c r="C56" s="94"/>
      <c r="D56" s="91" t="s">
        <v>71</v>
      </c>
      <c r="E56" s="94"/>
      <c r="F56" s="9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>
      <c r="A57" s="78"/>
      <c r="B57" s="97" t="s">
        <v>72</v>
      </c>
      <c r="C57" s="94"/>
      <c r="D57" s="103" t="s">
        <v>73</v>
      </c>
      <c r="E57" s="94"/>
      <c r="F57" s="9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>
      <c r="A58" s="78"/>
      <c r="B58" s="108" t="s">
        <v>74</v>
      </c>
      <c r="C58" s="109"/>
      <c r="D58" s="103" t="s">
        <v>75</v>
      </c>
      <c r="E58" s="109"/>
      <c r="F58" s="10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8">
      <c r="A59" s="78"/>
      <c r="B59" s="104" t="s">
        <v>76</v>
      </c>
      <c r="C59" s="105"/>
      <c r="D59" s="106" t="s">
        <v>57</v>
      </c>
      <c r="E59" s="105"/>
      <c r="F59" s="107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8">
      <c r="A60" s="78"/>
      <c r="B60" s="110" t="s">
        <v>77</v>
      </c>
      <c r="C60" s="111"/>
      <c r="D60" s="106" t="s">
        <v>78</v>
      </c>
      <c r="E60" s="111"/>
      <c r="F60" s="111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3">
      <c r="A61" s="34"/>
      <c r="B61" s="34"/>
      <c r="C61" s="34"/>
      <c r="D61" s="35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3">
      <c r="A62" s="34"/>
      <c r="B62" s="34"/>
      <c r="C62" s="34"/>
      <c r="D62" s="35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3">
      <c r="A63" s="34"/>
      <c r="B63" s="34"/>
      <c r="C63" s="34"/>
      <c r="D63" s="35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3">
      <c r="A64" s="34"/>
      <c r="B64" s="34"/>
      <c r="C64" s="34"/>
      <c r="D64" s="35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3">
      <c r="A65" s="34"/>
      <c r="B65" s="34"/>
      <c r="C65" s="34"/>
      <c r="D65" s="35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3">
      <c r="A66" s="34"/>
      <c r="B66" s="34"/>
      <c r="C66" s="34"/>
      <c r="D66" s="35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3">
      <c r="A67" s="34"/>
      <c r="B67" s="34"/>
      <c r="C67" s="34"/>
      <c r="D67" s="35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3">
      <c r="A68" s="34"/>
      <c r="B68" s="34"/>
      <c r="C68" s="34"/>
      <c r="D68" s="35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3">
      <c r="A69" s="34"/>
      <c r="B69" s="34"/>
      <c r="C69" s="34"/>
      <c r="D69" s="35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3">
      <c r="A70" s="34"/>
      <c r="B70" s="34"/>
      <c r="C70" s="34"/>
      <c r="D70" s="35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3">
      <c r="A71" s="34"/>
      <c r="B71" s="34"/>
      <c r="C71" s="34"/>
      <c r="D71" s="35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">
      <c r="A72" s="34"/>
      <c r="B72" s="34"/>
      <c r="C72" s="34"/>
      <c r="D72" s="35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">
      <c r="A73" s="34"/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">
      <c r="A74" s="34"/>
      <c r="B74" s="34"/>
      <c r="C74" s="34"/>
      <c r="D74" s="35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">
      <c r="A75" s="34"/>
      <c r="B75" s="34"/>
      <c r="C75" s="34"/>
      <c r="D75" s="35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">
      <c r="A76" s="34"/>
      <c r="B76" s="34"/>
      <c r="C76" s="34"/>
      <c r="D76" s="35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3">
      <c r="A77" s="34"/>
      <c r="B77" s="34"/>
      <c r="C77" s="34"/>
      <c r="D77" s="35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3">
      <c r="A78" s="34"/>
      <c r="B78" s="34"/>
      <c r="C78" s="34"/>
      <c r="D78" s="35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3">
      <c r="A79" s="34"/>
      <c r="B79" s="34"/>
      <c r="C79" s="34"/>
      <c r="D79" s="35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3">
      <c r="A80" s="34"/>
      <c r="B80" s="34"/>
      <c r="C80" s="34"/>
      <c r="D80" s="35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3">
      <c r="A81" s="34"/>
      <c r="B81" s="34"/>
      <c r="C81" s="34"/>
      <c r="D81" s="35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3">
      <c r="A82" s="34"/>
      <c r="B82" s="34"/>
      <c r="C82" s="34"/>
      <c r="D82" s="35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3">
      <c r="A83" s="34"/>
      <c r="B83" s="34"/>
      <c r="C83" s="34"/>
      <c r="D83" s="35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3">
      <c r="A84" s="34"/>
      <c r="B84" s="34"/>
      <c r="C84" s="34"/>
      <c r="D84" s="35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3">
      <c r="A85" s="34"/>
      <c r="B85" s="34"/>
      <c r="C85" s="34"/>
      <c r="D85" s="35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3">
      <c r="A86" s="34"/>
      <c r="B86" s="34"/>
      <c r="C86" s="34"/>
      <c r="D86" s="35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3">
      <c r="A87" s="34"/>
      <c r="B87" s="34"/>
      <c r="C87" s="34"/>
      <c r="D87" s="35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3">
      <c r="A88" s="34"/>
      <c r="B88" s="34"/>
      <c r="C88" s="34"/>
      <c r="D88" s="35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3">
      <c r="A89" s="34"/>
      <c r="B89" s="34"/>
      <c r="C89" s="34"/>
      <c r="D89" s="35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3">
      <c r="A90" s="34"/>
      <c r="B90" s="34"/>
      <c r="C90" s="34"/>
      <c r="D90" s="35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3">
      <c r="A91" s="34"/>
      <c r="B91" s="34"/>
      <c r="C91" s="34"/>
      <c r="D91" s="35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3">
      <c r="A92" s="34"/>
      <c r="B92" s="34"/>
      <c r="C92" s="34"/>
      <c r="D92" s="35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3">
      <c r="A93" s="34"/>
      <c r="B93" s="34"/>
      <c r="C93" s="34"/>
      <c r="D93" s="35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3">
      <c r="A94" s="34"/>
      <c r="B94" s="34"/>
      <c r="C94" s="34"/>
      <c r="D94" s="35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3">
      <c r="A95" s="34"/>
      <c r="B95" s="34"/>
      <c r="C95" s="34"/>
      <c r="D95" s="35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3">
      <c r="A96" s="34"/>
      <c r="B96" s="34"/>
      <c r="C96" s="34"/>
      <c r="D96" s="35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3">
      <c r="A97" s="34"/>
      <c r="B97" s="34"/>
      <c r="C97" s="34"/>
      <c r="D97" s="35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3">
      <c r="A98" s="34"/>
      <c r="B98" s="34"/>
      <c r="C98" s="34"/>
      <c r="D98" s="35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3">
      <c r="A99" s="34"/>
      <c r="B99" s="34"/>
      <c r="C99" s="34"/>
      <c r="D99" s="35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3">
      <c r="A100" s="34"/>
      <c r="B100" s="34"/>
      <c r="C100" s="34"/>
      <c r="D100" s="35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3">
      <c r="A101" s="34"/>
      <c r="B101" s="34"/>
      <c r="C101" s="34"/>
      <c r="D101" s="35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3">
      <c r="A102" s="34"/>
      <c r="B102" s="34"/>
      <c r="C102" s="34"/>
      <c r="D102" s="35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3">
      <c r="A103" s="34"/>
      <c r="B103" s="34"/>
      <c r="C103" s="34"/>
      <c r="D103" s="35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3">
      <c r="A104" s="34"/>
      <c r="B104" s="34"/>
      <c r="C104" s="34"/>
      <c r="D104" s="35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3">
      <c r="A105" s="34"/>
      <c r="B105" s="34"/>
      <c r="C105" s="34"/>
      <c r="D105" s="35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3">
      <c r="A106" s="34"/>
      <c r="B106" s="34"/>
      <c r="C106" s="34"/>
      <c r="D106" s="35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3">
      <c r="A107" s="34"/>
      <c r="B107" s="34"/>
      <c r="C107" s="34"/>
      <c r="D107" s="35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3">
      <c r="A108" s="34"/>
      <c r="B108" s="34"/>
      <c r="C108" s="34"/>
      <c r="D108" s="35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3">
      <c r="A109" s="34"/>
      <c r="B109" s="34"/>
      <c r="C109" s="34"/>
      <c r="D109" s="35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3">
      <c r="A110" s="34"/>
      <c r="B110" s="34"/>
      <c r="C110" s="34"/>
      <c r="D110" s="35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3">
      <c r="A111" s="34"/>
      <c r="B111" s="34"/>
      <c r="C111" s="34"/>
      <c r="D111" s="35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3">
      <c r="A112" s="34"/>
      <c r="B112" s="34"/>
      <c r="C112" s="34"/>
      <c r="D112" s="35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3">
      <c r="A113" s="34"/>
      <c r="B113" s="34"/>
      <c r="C113" s="34"/>
      <c r="D113" s="35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3">
      <c r="A114" s="34"/>
      <c r="B114" s="34"/>
      <c r="C114" s="34"/>
      <c r="D114" s="35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3">
      <c r="A115" s="34"/>
      <c r="B115" s="34"/>
      <c r="C115" s="34"/>
      <c r="D115" s="35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3">
      <c r="A116" s="34"/>
      <c r="B116" s="34"/>
      <c r="C116" s="34"/>
      <c r="D116" s="35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3">
      <c r="A117" s="34"/>
      <c r="B117" s="34"/>
      <c r="C117" s="34"/>
      <c r="D117" s="35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3">
      <c r="A118" s="34"/>
      <c r="B118" s="34"/>
      <c r="C118" s="34"/>
      <c r="D118" s="35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3">
      <c r="A119" s="34"/>
      <c r="B119" s="34"/>
      <c r="C119" s="34"/>
      <c r="D119" s="35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3">
      <c r="A120" s="34"/>
      <c r="B120" s="34"/>
      <c r="C120" s="34"/>
      <c r="D120" s="35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3">
      <c r="A121" s="34"/>
      <c r="B121" s="34"/>
      <c r="C121" s="34"/>
      <c r="D121" s="35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3">
      <c r="A122" s="34"/>
      <c r="B122" s="34"/>
      <c r="C122" s="34"/>
      <c r="D122" s="35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3">
      <c r="A123" s="34"/>
      <c r="B123" s="34"/>
      <c r="C123" s="34"/>
      <c r="D123" s="35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3">
      <c r="A124" s="34"/>
      <c r="B124" s="34"/>
      <c r="C124" s="34"/>
      <c r="D124" s="35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3">
      <c r="A125" s="34"/>
      <c r="B125" s="34"/>
      <c r="C125" s="34"/>
      <c r="D125" s="35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3">
      <c r="A126" s="34"/>
      <c r="B126" s="34"/>
      <c r="C126" s="34"/>
      <c r="D126" s="35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3">
      <c r="A127" s="34"/>
      <c r="B127" s="34"/>
      <c r="C127" s="34"/>
      <c r="D127" s="35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3">
      <c r="A128" s="34"/>
      <c r="B128" s="34"/>
      <c r="C128" s="34"/>
      <c r="D128" s="35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3">
      <c r="A129" s="34"/>
      <c r="B129" s="34"/>
      <c r="C129" s="34"/>
      <c r="D129" s="35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3">
      <c r="A130" s="34"/>
      <c r="B130" s="34"/>
      <c r="C130" s="34"/>
      <c r="D130" s="35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3">
      <c r="A131" s="34"/>
      <c r="B131" s="34"/>
      <c r="C131" s="34"/>
      <c r="D131" s="35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3">
      <c r="A132" s="34"/>
      <c r="B132" s="34"/>
      <c r="C132" s="34"/>
      <c r="D132" s="35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3">
      <c r="A133" s="34"/>
      <c r="B133" s="34"/>
      <c r="C133" s="34"/>
      <c r="D133" s="35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3">
      <c r="A134" s="34"/>
      <c r="B134" s="34"/>
      <c r="C134" s="34"/>
      <c r="D134" s="35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3">
      <c r="A135" s="34"/>
      <c r="B135" s="34"/>
      <c r="C135" s="34"/>
      <c r="D135" s="35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3">
      <c r="A136" s="34"/>
      <c r="B136" s="34"/>
      <c r="C136" s="34"/>
      <c r="D136" s="35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3">
      <c r="A137" s="34"/>
      <c r="B137" s="34"/>
      <c r="C137" s="34"/>
      <c r="D137" s="35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3">
      <c r="A138" s="34"/>
      <c r="B138" s="34"/>
      <c r="C138" s="34"/>
      <c r="D138" s="35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3">
      <c r="A139" s="34"/>
      <c r="B139" s="34"/>
      <c r="C139" s="34"/>
      <c r="D139" s="35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3">
      <c r="A140" s="34"/>
      <c r="B140" s="34"/>
      <c r="C140" s="34"/>
      <c r="D140" s="35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3">
      <c r="A141" s="34"/>
      <c r="B141" s="34"/>
      <c r="C141" s="34"/>
      <c r="D141" s="35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3">
      <c r="A142" s="34"/>
      <c r="B142" s="34"/>
      <c r="C142" s="34"/>
      <c r="D142" s="35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3">
      <c r="A143" s="34"/>
      <c r="B143" s="34"/>
      <c r="C143" s="34"/>
      <c r="D143" s="35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3">
      <c r="A144" s="34"/>
      <c r="B144" s="34"/>
      <c r="C144" s="34"/>
      <c r="D144" s="35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3">
      <c r="A145" s="34"/>
      <c r="B145" s="34"/>
      <c r="C145" s="34"/>
      <c r="D145" s="35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3">
      <c r="A146" s="34"/>
      <c r="B146" s="34"/>
      <c r="C146" s="34"/>
      <c r="D146" s="35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3">
      <c r="A147" s="34"/>
      <c r="B147" s="34"/>
      <c r="C147" s="34"/>
      <c r="D147" s="35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3">
      <c r="A148" s="34"/>
      <c r="B148" s="34"/>
      <c r="C148" s="34"/>
      <c r="D148" s="35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3">
      <c r="A149" s="34"/>
      <c r="B149" s="34"/>
      <c r="C149" s="34"/>
      <c r="D149" s="35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3">
      <c r="A150" s="34"/>
      <c r="B150" s="34"/>
      <c r="C150" s="34"/>
      <c r="D150" s="35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3">
      <c r="A151" s="34"/>
      <c r="B151" s="34"/>
      <c r="C151" s="34"/>
      <c r="D151" s="35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3">
      <c r="A152" s="34"/>
      <c r="B152" s="34"/>
      <c r="C152" s="34"/>
      <c r="D152" s="35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3">
      <c r="A153" s="34"/>
      <c r="B153" s="34"/>
      <c r="C153" s="34"/>
      <c r="D153" s="35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3">
      <c r="A154" s="34"/>
      <c r="B154" s="34"/>
      <c r="C154" s="34"/>
      <c r="D154" s="35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3">
      <c r="A155" s="34"/>
      <c r="B155" s="34"/>
      <c r="C155" s="34"/>
      <c r="D155" s="35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3">
      <c r="A156" s="34"/>
      <c r="B156" s="34"/>
      <c r="C156" s="34"/>
      <c r="D156" s="35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3">
      <c r="A157" s="34"/>
      <c r="B157" s="34"/>
      <c r="C157" s="34"/>
      <c r="D157" s="35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3">
      <c r="A158" s="34"/>
      <c r="B158" s="34"/>
      <c r="C158" s="34"/>
      <c r="D158" s="35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3">
      <c r="A159" s="34"/>
      <c r="B159" s="34"/>
      <c r="C159" s="34"/>
      <c r="D159" s="35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3">
      <c r="A160" s="34"/>
      <c r="B160" s="34"/>
      <c r="C160" s="34"/>
      <c r="D160" s="35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3">
      <c r="A161" s="34"/>
      <c r="B161" s="34"/>
      <c r="C161" s="34"/>
      <c r="D161" s="35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3">
      <c r="A162" s="34"/>
      <c r="B162" s="34"/>
      <c r="C162" s="34"/>
      <c r="D162" s="35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3">
      <c r="A163" s="34"/>
      <c r="B163" s="34"/>
      <c r="C163" s="34"/>
      <c r="D163" s="35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3">
      <c r="A164" s="34"/>
      <c r="B164" s="34"/>
      <c r="C164" s="34"/>
      <c r="D164" s="35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3">
      <c r="A165" s="34"/>
      <c r="B165" s="34"/>
      <c r="C165" s="34"/>
      <c r="D165" s="35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3">
      <c r="A166" s="34"/>
      <c r="B166" s="34"/>
      <c r="C166" s="34"/>
      <c r="D166" s="35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3">
      <c r="A167" s="34"/>
      <c r="B167" s="34"/>
      <c r="C167" s="34"/>
      <c r="D167" s="35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3">
      <c r="A168" s="34"/>
      <c r="B168" s="34"/>
      <c r="C168" s="34"/>
      <c r="D168" s="35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3">
      <c r="A169" s="34"/>
      <c r="B169" s="34"/>
      <c r="C169" s="34"/>
      <c r="D169" s="35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3">
      <c r="A170" s="34"/>
      <c r="B170" s="34"/>
      <c r="C170" s="34"/>
      <c r="D170" s="35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3">
      <c r="A171" s="34"/>
      <c r="B171" s="34"/>
      <c r="C171" s="34"/>
      <c r="D171" s="35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3">
      <c r="A172" s="34"/>
      <c r="B172" s="34"/>
      <c r="C172" s="34"/>
      <c r="D172" s="35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3">
      <c r="A173" s="34"/>
      <c r="B173" s="34"/>
      <c r="C173" s="34"/>
      <c r="D173" s="35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3">
      <c r="A174" s="34"/>
      <c r="B174" s="34"/>
      <c r="C174" s="34"/>
      <c r="D174" s="35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3">
      <c r="A175" s="34"/>
      <c r="B175" s="34"/>
      <c r="C175" s="34"/>
      <c r="D175" s="35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3">
      <c r="A176" s="34"/>
      <c r="B176" s="34"/>
      <c r="C176" s="34"/>
      <c r="D176" s="35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3">
      <c r="A177" s="34"/>
      <c r="B177" s="34"/>
      <c r="C177" s="34"/>
      <c r="D177" s="35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3">
      <c r="A178" s="34"/>
      <c r="B178" s="34"/>
      <c r="C178" s="34"/>
      <c r="D178" s="35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3">
      <c r="A179" s="34"/>
      <c r="B179" s="34"/>
      <c r="C179" s="34"/>
      <c r="D179" s="35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3">
      <c r="A180" s="34"/>
      <c r="B180" s="34"/>
      <c r="C180" s="34"/>
      <c r="D180" s="35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3">
      <c r="A181" s="34"/>
      <c r="B181" s="34"/>
      <c r="C181" s="34"/>
      <c r="D181" s="35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3">
      <c r="A182" s="34"/>
      <c r="B182" s="34"/>
      <c r="C182" s="34"/>
      <c r="D182" s="35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3">
      <c r="A183" s="34"/>
      <c r="B183" s="34"/>
      <c r="C183" s="34"/>
      <c r="D183" s="35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3">
      <c r="A184" s="34"/>
      <c r="B184" s="34"/>
      <c r="C184" s="34"/>
      <c r="D184" s="35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3">
      <c r="A185" s="34"/>
      <c r="B185" s="34"/>
      <c r="C185" s="34"/>
      <c r="D185" s="35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3">
      <c r="A186" s="34"/>
      <c r="B186" s="34"/>
      <c r="C186" s="34"/>
      <c r="D186" s="35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3">
      <c r="A187" s="34"/>
      <c r="B187" s="34"/>
      <c r="C187" s="34"/>
      <c r="D187" s="35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3">
      <c r="A188" s="34"/>
      <c r="B188" s="34"/>
      <c r="C188" s="34"/>
      <c r="D188" s="35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3">
      <c r="A189" s="34"/>
      <c r="B189" s="34"/>
      <c r="C189" s="34"/>
      <c r="D189" s="35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3">
      <c r="A190" s="34"/>
      <c r="B190" s="34"/>
      <c r="C190" s="34"/>
      <c r="D190" s="35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3">
      <c r="A191" s="34"/>
      <c r="B191" s="34"/>
      <c r="C191" s="34"/>
      <c r="D191" s="35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3">
      <c r="A192" s="34"/>
      <c r="B192" s="34"/>
      <c r="C192" s="34"/>
      <c r="D192" s="35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3">
      <c r="A193" s="34"/>
      <c r="B193" s="34"/>
      <c r="C193" s="34"/>
      <c r="D193" s="35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3">
      <c r="A194" s="34"/>
      <c r="B194" s="34"/>
      <c r="C194" s="34"/>
      <c r="D194" s="35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3">
      <c r="A195" s="34"/>
      <c r="B195" s="34"/>
      <c r="C195" s="34"/>
      <c r="D195" s="35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3">
      <c r="A196" s="34"/>
      <c r="B196" s="34"/>
      <c r="C196" s="34"/>
      <c r="D196" s="35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3">
      <c r="A197" s="34"/>
      <c r="B197" s="34"/>
      <c r="C197" s="34"/>
      <c r="D197" s="35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3">
      <c r="A198" s="34"/>
      <c r="B198" s="34"/>
      <c r="C198" s="34"/>
      <c r="D198" s="35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3">
      <c r="A199" s="34"/>
      <c r="B199" s="34"/>
      <c r="C199" s="34"/>
      <c r="D199" s="35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3">
      <c r="A200" s="34"/>
      <c r="B200" s="34"/>
      <c r="C200" s="34"/>
      <c r="D200" s="35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3">
      <c r="A201" s="34"/>
      <c r="B201" s="34"/>
      <c r="C201" s="34"/>
      <c r="D201" s="35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3">
      <c r="A202" s="34"/>
      <c r="B202" s="34"/>
      <c r="C202" s="34"/>
      <c r="D202" s="35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3">
      <c r="A203" s="34"/>
      <c r="B203" s="34"/>
      <c r="C203" s="34"/>
      <c r="D203" s="35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3">
      <c r="A204" s="34"/>
      <c r="B204" s="34"/>
      <c r="C204" s="34"/>
      <c r="D204" s="35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3">
      <c r="A205" s="34"/>
      <c r="B205" s="34"/>
      <c r="C205" s="34"/>
      <c r="D205" s="35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3">
      <c r="A206" s="34"/>
      <c r="B206" s="34"/>
      <c r="C206" s="34"/>
      <c r="D206" s="35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3">
      <c r="A207" s="34"/>
      <c r="B207" s="34"/>
      <c r="C207" s="34"/>
      <c r="D207" s="35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3">
      <c r="A208" s="34"/>
      <c r="B208" s="34"/>
      <c r="C208" s="34"/>
      <c r="D208" s="35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3">
      <c r="A209" s="34"/>
      <c r="B209" s="34"/>
      <c r="C209" s="34"/>
      <c r="D209" s="35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3">
      <c r="A210" s="34"/>
      <c r="B210" s="34"/>
      <c r="C210" s="34"/>
      <c r="D210" s="35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3">
      <c r="A211" s="34"/>
      <c r="B211" s="34"/>
      <c r="C211" s="34"/>
      <c r="D211" s="35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3">
      <c r="A212" s="34"/>
      <c r="B212" s="34"/>
      <c r="C212" s="34"/>
      <c r="D212" s="35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3">
      <c r="A213" s="34"/>
      <c r="B213" s="34"/>
      <c r="C213" s="34"/>
      <c r="D213" s="35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3">
      <c r="A214" s="34"/>
      <c r="B214" s="34"/>
      <c r="C214" s="34"/>
      <c r="D214" s="35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3">
      <c r="A215" s="34"/>
      <c r="B215" s="34"/>
      <c r="C215" s="34"/>
      <c r="D215" s="35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3">
      <c r="A216" s="34"/>
      <c r="B216" s="34"/>
      <c r="C216" s="34"/>
      <c r="D216" s="35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3">
      <c r="A217" s="34"/>
      <c r="B217" s="34"/>
      <c r="C217" s="34"/>
      <c r="D217" s="35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3">
      <c r="A218" s="34"/>
      <c r="B218" s="34"/>
      <c r="C218" s="34"/>
      <c r="D218" s="35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3">
      <c r="A219" s="34"/>
      <c r="B219" s="34"/>
      <c r="C219" s="34"/>
      <c r="D219" s="35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3">
      <c r="A220" s="34"/>
      <c r="B220" s="34"/>
      <c r="C220" s="34"/>
      <c r="D220" s="35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3">
      <c r="A221" s="34"/>
      <c r="B221" s="34"/>
      <c r="C221" s="34"/>
      <c r="D221" s="35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3">
      <c r="A222" s="34"/>
      <c r="B222" s="34"/>
      <c r="C222" s="34"/>
      <c r="D222" s="35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3">
      <c r="A223" s="34"/>
      <c r="B223" s="34"/>
      <c r="C223" s="34"/>
      <c r="D223" s="35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3">
      <c r="A224" s="34"/>
      <c r="B224" s="34"/>
      <c r="C224" s="34"/>
      <c r="D224" s="35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3">
      <c r="A225" s="34"/>
      <c r="B225" s="34"/>
      <c r="C225" s="34"/>
      <c r="D225" s="35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3">
      <c r="A226" s="34"/>
      <c r="B226" s="34"/>
      <c r="C226" s="34"/>
      <c r="D226" s="35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3">
      <c r="A227" s="34"/>
      <c r="B227" s="34"/>
      <c r="C227" s="34"/>
      <c r="D227" s="35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3">
      <c r="A228" s="34"/>
      <c r="B228" s="34"/>
      <c r="C228" s="34"/>
      <c r="D228" s="35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3">
      <c r="A229" s="34"/>
      <c r="B229" s="34"/>
      <c r="C229" s="34"/>
      <c r="D229" s="35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3">
      <c r="A230" s="34"/>
      <c r="B230" s="34"/>
      <c r="C230" s="34"/>
      <c r="D230" s="35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3">
      <c r="A231" s="34"/>
      <c r="B231" s="34"/>
      <c r="C231" s="34"/>
      <c r="D231" s="35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3">
      <c r="A232" s="34"/>
      <c r="B232" s="34"/>
      <c r="C232" s="34"/>
      <c r="D232" s="35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3">
      <c r="A233" s="34"/>
      <c r="B233" s="34"/>
      <c r="C233" s="34"/>
      <c r="D233" s="35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3">
      <c r="A234" s="34"/>
      <c r="B234" s="34"/>
      <c r="C234" s="34"/>
      <c r="D234" s="35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3">
      <c r="A235" s="34"/>
      <c r="B235" s="34"/>
      <c r="C235" s="34"/>
      <c r="D235" s="35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3">
      <c r="A236" s="34"/>
      <c r="B236" s="34"/>
      <c r="C236" s="34"/>
      <c r="D236" s="35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3">
      <c r="A237" s="34"/>
      <c r="B237" s="34"/>
      <c r="C237" s="34"/>
      <c r="D237" s="35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3">
      <c r="A238" s="34"/>
      <c r="B238" s="34"/>
      <c r="C238" s="34"/>
      <c r="D238" s="35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3">
      <c r="A239" s="34"/>
      <c r="B239" s="34"/>
      <c r="C239" s="34"/>
      <c r="D239" s="35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3">
      <c r="A240" s="34"/>
      <c r="B240" s="34"/>
      <c r="C240" s="34"/>
      <c r="D240" s="35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3">
      <c r="A241" s="34"/>
      <c r="B241" s="34"/>
      <c r="C241" s="34"/>
      <c r="D241" s="35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3">
      <c r="A242" s="34"/>
      <c r="B242" s="34"/>
      <c r="C242" s="34"/>
      <c r="D242" s="35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3">
      <c r="A243" s="34"/>
      <c r="B243" s="34"/>
      <c r="C243" s="34"/>
      <c r="D243" s="35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3">
      <c r="A244" s="34"/>
      <c r="B244" s="34"/>
      <c r="C244" s="34"/>
      <c r="D244" s="35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3">
      <c r="A245" s="34"/>
      <c r="B245" s="34"/>
      <c r="C245" s="34"/>
      <c r="D245" s="35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3">
      <c r="A246" s="34"/>
      <c r="B246" s="34"/>
      <c r="C246" s="34"/>
      <c r="D246" s="35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3">
      <c r="A247" s="34"/>
      <c r="B247" s="34"/>
      <c r="C247" s="34"/>
      <c r="D247" s="35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3">
      <c r="A248" s="34"/>
      <c r="B248" s="34"/>
      <c r="C248" s="34"/>
      <c r="D248" s="35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3">
      <c r="A249" s="34"/>
      <c r="B249" s="34"/>
      <c r="C249" s="34"/>
      <c r="D249" s="35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3">
      <c r="A250" s="34"/>
      <c r="B250" s="34"/>
      <c r="C250" s="34"/>
      <c r="D250" s="35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3">
      <c r="A251" s="34"/>
      <c r="B251" s="34"/>
      <c r="C251" s="34"/>
      <c r="D251" s="35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3">
      <c r="A252" s="34"/>
      <c r="B252" s="34"/>
      <c r="C252" s="34"/>
      <c r="D252" s="35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3">
      <c r="A253" s="34"/>
      <c r="B253" s="34"/>
      <c r="C253" s="34"/>
      <c r="D253" s="35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3">
      <c r="A254" s="34"/>
      <c r="B254" s="34"/>
      <c r="C254" s="34"/>
      <c r="D254" s="35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3">
      <c r="A255" s="34"/>
      <c r="B255" s="34"/>
      <c r="C255" s="34"/>
      <c r="D255" s="35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3">
      <c r="A256" s="34"/>
      <c r="B256" s="34"/>
      <c r="C256" s="34"/>
      <c r="D256" s="35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3">
      <c r="A257" s="34"/>
      <c r="B257" s="34"/>
      <c r="C257" s="34"/>
      <c r="D257" s="35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3">
      <c r="A258" s="34"/>
      <c r="B258" s="34"/>
      <c r="C258" s="34"/>
      <c r="D258" s="35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3">
      <c r="A259" s="34"/>
      <c r="B259" s="34"/>
      <c r="C259" s="34"/>
      <c r="D259" s="35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3">
      <c r="A260" s="34"/>
      <c r="B260" s="34"/>
      <c r="C260" s="34"/>
      <c r="D260" s="35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3">
      <c r="A261" s="34"/>
      <c r="B261" s="34"/>
      <c r="C261" s="34"/>
      <c r="D261" s="35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3">
      <c r="A262" s="34"/>
      <c r="B262" s="34"/>
      <c r="C262" s="34"/>
      <c r="D262" s="35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3">
      <c r="A263" s="34"/>
      <c r="B263" s="34"/>
      <c r="C263" s="34"/>
      <c r="D263" s="35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3">
      <c r="A264" s="34"/>
      <c r="B264" s="34"/>
      <c r="C264" s="34"/>
      <c r="D264" s="35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3">
      <c r="A265" s="34"/>
      <c r="B265" s="34"/>
      <c r="C265" s="34"/>
      <c r="D265" s="35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3">
      <c r="A266" s="34"/>
      <c r="B266" s="34"/>
      <c r="C266" s="34"/>
      <c r="D266" s="35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3">
      <c r="A267" s="34"/>
      <c r="B267" s="34"/>
      <c r="C267" s="34"/>
      <c r="D267" s="35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3">
      <c r="A268" s="34"/>
      <c r="B268" s="34"/>
      <c r="C268" s="34"/>
      <c r="D268" s="35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3">
      <c r="A269" s="34"/>
      <c r="B269" s="34"/>
      <c r="C269" s="34"/>
      <c r="D269" s="35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3">
      <c r="A270" s="34"/>
      <c r="B270" s="34"/>
      <c r="C270" s="34"/>
      <c r="D270" s="35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3">
      <c r="A271" s="34"/>
      <c r="B271" s="34"/>
      <c r="C271" s="34"/>
      <c r="D271" s="35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3">
      <c r="A272" s="34"/>
      <c r="B272" s="34"/>
      <c r="C272" s="34"/>
      <c r="D272" s="35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3">
      <c r="A273" s="34"/>
      <c r="B273" s="34"/>
      <c r="C273" s="34"/>
      <c r="D273" s="35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3">
      <c r="A274" s="34"/>
      <c r="B274" s="34"/>
      <c r="C274" s="34"/>
      <c r="D274" s="35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3">
      <c r="A275" s="34"/>
      <c r="B275" s="34"/>
      <c r="C275" s="34"/>
      <c r="D275" s="35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3">
      <c r="A276" s="34"/>
      <c r="B276" s="34"/>
      <c r="C276" s="34"/>
      <c r="D276" s="35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3">
      <c r="A277" s="34"/>
      <c r="B277" s="34"/>
      <c r="C277" s="34"/>
      <c r="D277" s="35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3">
      <c r="A278" s="34"/>
      <c r="B278" s="34"/>
      <c r="C278" s="34"/>
      <c r="D278" s="35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3">
      <c r="A279" s="34"/>
      <c r="B279" s="34"/>
      <c r="C279" s="34"/>
      <c r="D279" s="35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3">
      <c r="A280" s="34"/>
      <c r="B280" s="34"/>
      <c r="C280" s="34"/>
      <c r="D280" s="35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3">
      <c r="A281" s="34"/>
      <c r="B281" s="34"/>
      <c r="C281" s="34"/>
      <c r="D281" s="35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3">
      <c r="A282" s="34"/>
      <c r="B282" s="34"/>
      <c r="C282" s="34"/>
      <c r="D282" s="35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3">
      <c r="A283" s="34"/>
      <c r="B283" s="34"/>
      <c r="C283" s="34"/>
      <c r="D283" s="35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3">
      <c r="A284" s="34"/>
      <c r="B284" s="34"/>
      <c r="C284" s="34"/>
      <c r="D284" s="35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3">
      <c r="A285" s="34"/>
      <c r="B285" s="34"/>
      <c r="C285" s="34"/>
      <c r="D285" s="35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3">
      <c r="A286" s="34"/>
      <c r="B286" s="34"/>
      <c r="C286" s="34"/>
      <c r="D286" s="35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3">
      <c r="A287" s="34"/>
      <c r="B287" s="34"/>
      <c r="C287" s="34"/>
      <c r="D287" s="35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3">
      <c r="A288" s="34"/>
      <c r="B288" s="34"/>
      <c r="C288" s="34"/>
      <c r="D288" s="35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3">
      <c r="A289" s="34"/>
      <c r="B289" s="34"/>
      <c r="C289" s="34"/>
      <c r="D289" s="35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3">
      <c r="A290" s="34"/>
      <c r="B290" s="34"/>
      <c r="C290" s="34"/>
      <c r="D290" s="35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3">
      <c r="A291" s="34"/>
      <c r="B291" s="34"/>
      <c r="C291" s="34"/>
      <c r="D291" s="35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3">
      <c r="A292" s="34"/>
      <c r="B292" s="34"/>
      <c r="C292" s="34"/>
      <c r="D292" s="35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3">
      <c r="A293" s="34"/>
      <c r="B293" s="34"/>
      <c r="C293" s="34"/>
      <c r="D293" s="35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3">
      <c r="A294" s="34"/>
      <c r="B294" s="34"/>
      <c r="C294" s="34"/>
      <c r="D294" s="35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3">
      <c r="A295" s="34"/>
      <c r="B295" s="34"/>
      <c r="C295" s="34"/>
      <c r="D295" s="35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3">
      <c r="A296" s="34"/>
      <c r="B296" s="34"/>
      <c r="C296" s="34"/>
      <c r="D296" s="35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3">
      <c r="A297" s="34"/>
      <c r="B297" s="34"/>
      <c r="C297" s="34"/>
      <c r="D297" s="35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3">
      <c r="A298" s="34"/>
      <c r="B298" s="34"/>
      <c r="C298" s="34"/>
      <c r="D298" s="35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3">
      <c r="A299" s="34"/>
      <c r="B299" s="34"/>
      <c r="C299" s="34"/>
      <c r="D299" s="35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3">
      <c r="A300" s="34"/>
      <c r="B300" s="34"/>
      <c r="C300" s="34"/>
      <c r="D300" s="35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3">
      <c r="A301" s="34"/>
      <c r="B301" s="34"/>
      <c r="C301" s="34"/>
      <c r="D301" s="35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3">
      <c r="A302" s="34"/>
      <c r="B302" s="34"/>
      <c r="C302" s="34"/>
      <c r="D302" s="35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3">
      <c r="A303" s="34"/>
      <c r="B303" s="34"/>
      <c r="C303" s="34"/>
      <c r="D303" s="35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3">
      <c r="A304" s="34"/>
      <c r="B304" s="34"/>
      <c r="C304" s="34"/>
      <c r="D304" s="35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3">
      <c r="A305" s="34"/>
      <c r="B305" s="34"/>
      <c r="C305" s="34"/>
      <c r="D305" s="35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3">
      <c r="A306" s="34"/>
      <c r="B306" s="34"/>
      <c r="C306" s="34"/>
      <c r="D306" s="35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3">
      <c r="A307" s="34"/>
      <c r="B307" s="34"/>
      <c r="C307" s="34"/>
      <c r="D307" s="35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3">
      <c r="A308" s="34"/>
      <c r="B308" s="34"/>
      <c r="C308" s="34"/>
      <c r="D308" s="35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3">
      <c r="A309" s="34"/>
      <c r="B309" s="34"/>
      <c r="C309" s="34"/>
      <c r="D309" s="35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3">
      <c r="A310" s="34"/>
      <c r="B310" s="34"/>
      <c r="C310" s="34"/>
      <c r="D310" s="35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3">
      <c r="A311" s="34"/>
      <c r="B311" s="34"/>
      <c r="C311" s="34"/>
      <c r="D311" s="35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3">
      <c r="A312" s="34"/>
      <c r="B312" s="34"/>
      <c r="C312" s="34"/>
      <c r="D312" s="35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3">
      <c r="A313" s="34"/>
      <c r="B313" s="34"/>
      <c r="C313" s="34"/>
      <c r="D313" s="35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3">
      <c r="A314" s="34"/>
      <c r="B314" s="34"/>
      <c r="C314" s="34"/>
      <c r="D314" s="35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3">
      <c r="A315" s="34"/>
      <c r="B315" s="34"/>
      <c r="C315" s="34"/>
      <c r="D315" s="35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3">
      <c r="A316" s="34"/>
      <c r="B316" s="34"/>
      <c r="C316" s="34"/>
      <c r="D316" s="35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3">
      <c r="A317" s="34"/>
      <c r="B317" s="34"/>
      <c r="C317" s="34"/>
      <c r="D317" s="35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3">
      <c r="A318" s="34"/>
      <c r="B318" s="34"/>
      <c r="C318" s="34"/>
      <c r="D318" s="35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3">
      <c r="A319" s="34"/>
      <c r="B319" s="34"/>
      <c r="C319" s="34"/>
      <c r="D319" s="35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3">
      <c r="A320" s="34"/>
      <c r="B320" s="34"/>
      <c r="C320" s="34"/>
      <c r="D320" s="35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3">
      <c r="A321" s="34"/>
      <c r="B321" s="34"/>
      <c r="C321" s="34"/>
      <c r="D321" s="35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3">
      <c r="A322" s="34"/>
      <c r="B322" s="34"/>
      <c r="C322" s="34"/>
      <c r="D322" s="35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3">
      <c r="A323" s="34"/>
      <c r="B323" s="34"/>
      <c r="C323" s="34"/>
      <c r="D323" s="35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3">
      <c r="A324" s="34"/>
      <c r="B324" s="34"/>
      <c r="C324" s="34"/>
      <c r="D324" s="35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3">
      <c r="A325" s="34"/>
      <c r="B325" s="34"/>
      <c r="C325" s="34"/>
      <c r="D325" s="35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3">
      <c r="A326" s="34"/>
      <c r="B326" s="34"/>
      <c r="C326" s="34"/>
      <c r="D326" s="35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3">
      <c r="A327" s="34"/>
      <c r="B327" s="34"/>
      <c r="C327" s="34"/>
      <c r="D327" s="35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3">
      <c r="A328" s="34"/>
      <c r="B328" s="34"/>
      <c r="C328" s="34"/>
      <c r="D328" s="35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3">
      <c r="A329" s="34"/>
      <c r="B329" s="34"/>
      <c r="C329" s="34"/>
      <c r="D329" s="35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3">
      <c r="A330" s="34"/>
      <c r="B330" s="34"/>
      <c r="C330" s="34"/>
      <c r="D330" s="35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3">
      <c r="A331" s="34"/>
      <c r="B331" s="34"/>
      <c r="C331" s="34"/>
      <c r="D331" s="35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3">
      <c r="A332" s="34"/>
      <c r="B332" s="34"/>
      <c r="C332" s="34"/>
      <c r="D332" s="35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3">
      <c r="A333" s="34"/>
      <c r="B333" s="34"/>
      <c r="C333" s="34"/>
      <c r="D333" s="35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3">
      <c r="A334" s="34"/>
      <c r="B334" s="34"/>
      <c r="C334" s="34"/>
      <c r="D334" s="35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3">
      <c r="A335" s="34"/>
      <c r="B335" s="34"/>
      <c r="C335" s="34"/>
      <c r="D335" s="35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3">
      <c r="A336" s="34"/>
      <c r="B336" s="34"/>
      <c r="C336" s="34"/>
      <c r="D336" s="35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3">
      <c r="A337" s="34"/>
      <c r="B337" s="34"/>
      <c r="C337" s="34"/>
      <c r="D337" s="35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3">
      <c r="A338" s="34"/>
      <c r="B338" s="34"/>
      <c r="C338" s="34"/>
      <c r="D338" s="35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3">
      <c r="A339" s="34"/>
      <c r="B339" s="34"/>
      <c r="C339" s="34"/>
      <c r="D339" s="35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3">
      <c r="A340" s="34"/>
      <c r="B340" s="34"/>
      <c r="C340" s="34"/>
      <c r="D340" s="35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3">
      <c r="A341" s="34"/>
      <c r="B341" s="34"/>
      <c r="C341" s="34"/>
      <c r="D341" s="35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3">
      <c r="A342" s="34"/>
      <c r="B342" s="34"/>
      <c r="C342" s="34"/>
      <c r="D342" s="35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3">
      <c r="A343" s="34"/>
      <c r="B343" s="34"/>
      <c r="C343" s="34"/>
      <c r="D343" s="35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3">
      <c r="A344" s="34"/>
      <c r="B344" s="34"/>
      <c r="C344" s="34"/>
      <c r="D344" s="35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3">
      <c r="A345" s="34"/>
      <c r="B345" s="34"/>
      <c r="C345" s="34"/>
      <c r="D345" s="35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3">
      <c r="A346" s="34"/>
      <c r="B346" s="34"/>
      <c r="C346" s="34"/>
      <c r="D346" s="35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3">
      <c r="A347" s="34"/>
      <c r="B347" s="34"/>
      <c r="C347" s="34"/>
      <c r="D347" s="35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3">
      <c r="A348" s="34"/>
      <c r="B348" s="34"/>
      <c r="C348" s="34"/>
      <c r="D348" s="35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3">
      <c r="A349" s="34"/>
      <c r="B349" s="34"/>
      <c r="C349" s="34"/>
      <c r="D349" s="35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3">
      <c r="A350" s="34"/>
      <c r="B350" s="34"/>
      <c r="C350" s="34"/>
      <c r="D350" s="35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3">
      <c r="A351" s="34"/>
      <c r="B351" s="34"/>
      <c r="C351" s="34"/>
      <c r="D351" s="35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3">
      <c r="A352" s="34"/>
      <c r="B352" s="34"/>
      <c r="C352" s="34"/>
      <c r="D352" s="35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3">
      <c r="A353" s="34"/>
      <c r="B353" s="34"/>
      <c r="C353" s="34"/>
      <c r="D353" s="35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3">
      <c r="A354" s="34"/>
      <c r="B354" s="34"/>
      <c r="C354" s="34"/>
      <c r="D354" s="35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3">
      <c r="A355" s="34"/>
      <c r="B355" s="34"/>
      <c r="C355" s="34"/>
      <c r="D355" s="35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3">
      <c r="A356" s="34"/>
      <c r="B356" s="34"/>
      <c r="C356" s="34"/>
      <c r="D356" s="35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3">
      <c r="A357" s="34"/>
      <c r="B357" s="34"/>
      <c r="C357" s="34"/>
      <c r="D357" s="35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3">
      <c r="A358" s="34"/>
      <c r="B358" s="34"/>
      <c r="C358" s="34"/>
      <c r="D358" s="35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3">
      <c r="A359" s="34"/>
      <c r="B359" s="34"/>
      <c r="C359" s="34"/>
      <c r="D359" s="35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3">
      <c r="A360" s="34"/>
      <c r="B360" s="34"/>
      <c r="C360" s="34"/>
      <c r="D360" s="35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3">
      <c r="A361" s="34"/>
      <c r="B361" s="34"/>
      <c r="C361" s="34"/>
      <c r="D361" s="35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3">
      <c r="A362" s="34"/>
      <c r="B362" s="34"/>
      <c r="C362" s="34"/>
      <c r="D362" s="35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3">
      <c r="A363" s="34"/>
      <c r="B363" s="34"/>
      <c r="C363" s="34"/>
      <c r="D363" s="35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3">
      <c r="A364" s="34"/>
      <c r="B364" s="34"/>
      <c r="C364" s="34"/>
      <c r="D364" s="35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3">
      <c r="A365" s="34"/>
      <c r="B365" s="34"/>
      <c r="C365" s="34"/>
      <c r="D365" s="35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3">
      <c r="A366" s="34"/>
      <c r="B366" s="34"/>
      <c r="C366" s="34"/>
      <c r="D366" s="35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3">
      <c r="A367" s="34"/>
      <c r="B367" s="34"/>
      <c r="C367" s="34"/>
      <c r="D367" s="35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3">
      <c r="A368" s="34"/>
      <c r="B368" s="34"/>
      <c r="C368" s="34"/>
      <c r="D368" s="35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3">
      <c r="A369" s="34"/>
      <c r="B369" s="34"/>
      <c r="C369" s="34"/>
      <c r="D369" s="35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3">
      <c r="A370" s="34"/>
      <c r="B370" s="34"/>
      <c r="C370" s="34"/>
      <c r="D370" s="35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3">
      <c r="A371" s="34"/>
      <c r="B371" s="34"/>
      <c r="C371" s="34"/>
      <c r="D371" s="35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3">
      <c r="A372" s="34"/>
      <c r="B372" s="34"/>
      <c r="C372" s="34"/>
      <c r="D372" s="35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3">
      <c r="A373" s="34"/>
      <c r="B373" s="34"/>
      <c r="C373" s="34"/>
      <c r="D373" s="35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3">
      <c r="A374" s="34"/>
      <c r="B374" s="34"/>
      <c r="C374" s="34"/>
      <c r="D374" s="35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3">
      <c r="A375" s="34"/>
      <c r="B375" s="34"/>
      <c r="C375" s="34"/>
      <c r="D375" s="35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3">
      <c r="A376" s="34"/>
      <c r="B376" s="34"/>
      <c r="C376" s="34"/>
      <c r="D376" s="35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3">
      <c r="A377" s="34"/>
      <c r="B377" s="34"/>
      <c r="C377" s="34"/>
      <c r="D377" s="35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3">
      <c r="A378" s="34"/>
      <c r="B378" s="34"/>
      <c r="C378" s="34"/>
      <c r="D378" s="35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3">
      <c r="A379" s="34"/>
      <c r="B379" s="34"/>
      <c r="C379" s="34"/>
      <c r="D379" s="35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3">
      <c r="A380" s="34"/>
      <c r="B380" s="34"/>
      <c r="C380" s="34"/>
      <c r="D380" s="35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3">
      <c r="A381" s="34"/>
      <c r="B381" s="34"/>
      <c r="C381" s="34"/>
      <c r="D381" s="35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3">
      <c r="A382" s="34"/>
      <c r="B382" s="34"/>
      <c r="C382" s="34"/>
      <c r="D382" s="35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3">
      <c r="A383" s="34"/>
      <c r="B383" s="34"/>
      <c r="C383" s="34"/>
      <c r="D383" s="35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3">
      <c r="A384" s="34"/>
      <c r="B384" s="34"/>
      <c r="C384" s="34"/>
      <c r="D384" s="35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3">
      <c r="A385" s="34"/>
      <c r="B385" s="34"/>
      <c r="C385" s="34"/>
      <c r="D385" s="35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3">
      <c r="A386" s="34"/>
      <c r="B386" s="34"/>
      <c r="C386" s="34"/>
      <c r="D386" s="35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3">
      <c r="A387" s="34"/>
      <c r="B387" s="34"/>
      <c r="C387" s="34"/>
      <c r="D387" s="35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3">
      <c r="A388" s="34"/>
      <c r="B388" s="34"/>
      <c r="C388" s="34"/>
      <c r="D388" s="35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3">
      <c r="A389" s="34"/>
      <c r="B389" s="34"/>
      <c r="C389" s="34"/>
      <c r="D389" s="35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3">
      <c r="A390" s="34"/>
      <c r="B390" s="34"/>
      <c r="C390" s="34"/>
      <c r="D390" s="35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3">
      <c r="A391" s="34"/>
      <c r="B391" s="34"/>
      <c r="C391" s="34"/>
      <c r="D391" s="35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3">
      <c r="A392" s="34"/>
      <c r="B392" s="34"/>
      <c r="C392" s="34"/>
      <c r="D392" s="35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3">
      <c r="A393" s="34"/>
      <c r="B393" s="34"/>
      <c r="C393" s="34"/>
      <c r="D393" s="35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3">
      <c r="A394" s="34"/>
      <c r="B394" s="34"/>
      <c r="C394" s="34"/>
      <c r="D394" s="35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3">
      <c r="A395" s="34"/>
      <c r="B395" s="34"/>
      <c r="C395" s="34"/>
      <c r="D395" s="35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3">
      <c r="A396" s="34"/>
      <c r="B396" s="34"/>
      <c r="C396" s="34"/>
      <c r="D396" s="35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3">
      <c r="A397" s="34"/>
      <c r="B397" s="34"/>
      <c r="C397" s="34"/>
      <c r="D397" s="35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3">
      <c r="A398" s="34"/>
      <c r="B398" s="34"/>
      <c r="C398" s="34"/>
      <c r="D398" s="35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3">
      <c r="A399" s="34"/>
      <c r="B399" s="34"/>
      <c r="C399" s="34"/>
      <c r="D399" s="35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3">
      <c r="A400" s="34"/>
      <c r="B400" s="34"/>
      <c r="C400" s="34"/>
      <c r="D400" s="35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3">
      <c r="A401" s="34"/>
      <c r="B401" s="34"/>
      <c r="C401" s="34"/>
      <c r="D401" s="35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3">
      <c r="A402" s="34"/>
      <c r="B402" s="34"/>
      <c r="C402" s="34"/>
      <c r="D402" s="35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3">
      <c r="A403" s="34"/>
      <c r="B403" s="34"/>
      <c r="C403" s="34"/>
      <c r="D403" s="35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3">
      <c r="A404" s="34"/>
      <c r="B404" s="34"/>
      <c r="C404" s="34"/>
      <c r="D404" s="35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3">
      <c r="A405" s="34"/>
      <c r="B405" s="34"/>
      <c r="C405" s="34"/>
      <c r="D405" s="35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3">
      <c r="A406" s="34"/>
      <c r="B406" s="34"/>
      <c r="C406" s="34"/>
      <c r="D406" s="35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3">
      <c r="A407" s="34"/>
      <c r="B407" s="34"/>
      <c r="C407" s="34"/>
      <c r="D407" s="35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3">
      <c r="A408" s="34"/>
      <c r="B408" s="34"/>
      <c r="C408" s="34"/>
      <c r="D408" s="35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3">
      <c r="A409" s="34"/>
      <c r="B409" s="34"/>
      <c r="C409" s="34"/>
      <c r="D409" s="35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3">
      <c r="A410" s="34"/>
      <c r="B410" s="34"/>
      <c r="C410" s="34"/>
      <c r="D410" s="35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3">
      <c r="A411" s="34"/>
      <c r="B411" s="34"/>
      <c r="C411" s="34"/>
      <c r="D411" s="35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3">
      <c r="A412" s="34"/>
      <c r="B412" s="34"/>
      <c r="C412" s="34"/>
      <c r="D412" s="35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3">
      <c r="A413" s="34"/>
      <c r="B413" s="34"/>
      <c r="C413" s="34"/>
      <c r="D413" s="35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3">
      <c r="A414" s="34"/>
      <c r="B414" s="34"/>
      <c r="C414" s="34"/>
      <c r="D414" s="35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3">
      <c r="A415" s="34"/>
      <c r="B415" s="34"/>
      <c r="C415" s="34"/>
      <c r="D415" s="35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3">
      <c r="A416" s="34"/>
      <c r="B416" s="34"/>
      <c r="C416" s="34"/>
      <c r="D416" s="35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3">
      <c r="A417" s="34"/>
      <c r="B417" s="34"/>
      <c r="C417" s="34"/>
      <c r="D417" s="35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3">
      <c r="A418" s="34"/>
      <c r="B418" s="34"/>
      <c r="C418" s="34"/>
      <c r="D418" s="35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3">
      <c r="A419" s="34"/>
      <c r="B419" s="34"/>
      <c r="C419" s="34"/>
      <c r="D419" s="35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3">
      <c r="A420" s="34"/>
      <c r="B420" s="34"/>
      <c r="C420" s="34"/>
      <c r="D420" s="35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3">
      <c r="A421" s="34"/>
      <c r="B421" s="34"/>
      <c r="C421" s="34"/>
      <c r="D421" s="35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3">
      <c r="A422" s="34"/>
      <c r="B422" s="34"/>
      <c r="C422" s="34"/>
      <c r="D422" s="35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3">
      <c r="A423" s="34"/>
      <c r="B423" s="34"/>
      <c r="C423" s="34"/>
      <c r="D423" s="35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3">
      <c r="A424" s="34"/>
      <c r="B424" s="34"/>
      <c r="C424" s="34"/>
      <c r="D424" s="35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3">
      <c r="A425" s="34"/>
      <c r="B425" s="34"/>
      <c r="C425" s="34"/>
      <c r="D425" s="35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3">
      <c r="A426" s="34"/>
      <c r="B426" s="34"/>
      <c r="C426" s="34"/>
      <c r="D426" s="35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3">
      <c r="A427" s="34"/>
      <c r="B427" s="34"/>
      <c r="C427" s="34"/>
      <c r="D427" s="35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3">
      <c r="A428" s="34"/>
      <c r="B428" s="34"/>
      <c r="C428" s="34"/>
      <c r="D428" s="35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3">
      <c r="A429" s="34"/>
      <c r="B429" s="34"/>
      <c r="C429" s="34"/>
      <c r="D429" s="35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3">
      <c r="A430" s="34"/>
      <c r="B430" s="34"/>
      <c r="C430" s="34"/>
      <c r="D430" s="35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3">
      <c r="A431" s="34"/>
      <c r="B431" s="34"/>
      <c r="C431" s="34"/>
      <c r="D431" s="35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3">
      <c r="A432" s="34"/>
      <c r="B432" s="34"/>
      <c r="C432" s="34"/>
      <c r="D432" s="35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3">
      <c r="A433" s="34"/>
      <c r="B433" s="34"/>
      <c r="C433" s="34"/>
      <c r="D433" s="35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3">
      <c r="A434" s="34"/>
      <c r="B434" s="34"/>
      <c r="C434" s="34"/>
      <c r="D434" s="35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3">
      <c r="A435" s="34"/>
      <c r="B435" s="34"/>
      <c r="C435" s="34"/>
      <c r="D435" s="35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3">
      <c r="A436" s="34"/>
      <c r="B436" s="34"/>
      <c r="C436" s="34"/>
      <c r="D436" s="35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3">
      <c r="A437" s="34"/>
      <c r="B437" s="34"/>
      <c r="C437" s="34"/>
      <c r="D437" s="35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3">
      <c r="A438" s="34"/>
      <c r="B438" s="34"/>
      <c r="C438" s="34"/>
      <c r="D438" s="35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3">
      <c r="A439" s="34"/>
      <c r="B439" s="34"/>
      <c r="C439" s="34"/>
      <c r="D439" s="35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3">
      <c r="A440" s="34"/>
      <c r="B440" s="34"/>
      <c r="C440" s="34"/>
      <c r="D440" s="35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3">
      <c r="A441" s="34"/>
      <c r="B441" s="34"/>
      <c r="C441" s="34"/>
      <c r="D441" s="35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3">
      <c r="A442" s="34"/>
      <c r="B442" s="34"/>
      <c r="C442" s="34"/>
      <c r="D442" s="35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3">
      <c r="A443" s="34"/>
      <c r="B443" s="34"/>
      <c r="C443" s="34"/>
      <c r="D443" s="35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3">
      <c r="A444" s="34"/>
      <c r="B444" s="34"/>
      <c r="C444" s="34"/>
      <c r="D444" s="35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3">
      <c r="A445" s="34"/>
      <c r="B445" s="34"/>
      <c r="C445" s="34"/>
      <c r="D445" s="35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3">
      <c r="A446" s="34"/>
      <c r="B446" s="34"/>
      <c r="C446" s="34"/>
      <c r="D446" s="35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3">
      <c r="A447" s="34"/>
      <c r="B447" s="34"/>
      <c r="C447" s="34"/>
      <c r="D447" s="35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3">
      <c r="A448" s="34"/>
      <c r="B448" s="34"/>
      <c r="C448" s="34"/>
      <c r="D448" s="35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3">
      <c r="A449" s="34"/>
      <c r="B449" s="34"/>
      <c r="C449" s="34"/>
      <c r="D449" s="35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3">
      <c r="A450" s="34"/>
      <c r="B450" s="34"/>
      <c r="C450" s="34"/>
      <c r="D450" s="35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3">
      <c r="A451" s="34"/>
      <c r="B451" s="34"/>
      <c r="C451" s="34"/>
      <c r="D451" s="35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3">
      <c r="A452" s="34"/>
      <c r="B452" s="34"/>
      <c r="C452" s="34"/>
      <c r="D452" s="35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3">
      <c r="A453" s="34"/>
      <c r="B453" s="34"/>
      <c r="C453" s="34"/>
      <c r="D453" s="35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3">
      <c r="A454" s="34"/>
      <c r="B454" s="34"/>
      <c r="C454" s="34"/>
      <c r="D454" s="35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3">
      <c r="A455" s="34"/>
      <c r="B455" s="34"/>
      <c r="C455" s="34"/>
      <c r="D455" s="35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3">
      <c r="A456" s="34"/>
      <c r="B456" s="34"/>
      <c r="C456" s="34"/>
      <c r="D456" s="35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3">
      <c r="A457" s="34"/>
      <c r="B457" s="34"/>
      <c r="C457" s="34"/>
      <c r="D457" s="35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3">
      <c r="A458" s="34"/>
      <c r="B458" s="34"/>
      <c r="C458" s="34"/>
      <c r="D458" s="35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3">
      <c r="A459" s="34"/>
      <c r="B459" s="34"/>
      <c r="C459" s="34"/>
      <c r="D459" s="35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3">
      <c r="A460" s="34"/>
      <c r="B460" s="34"/>
      <c r="C460" s="34"/>
      <c r="D460" s="35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3">
      <c r="A461" s="34"/>
      <c r="B461" s="34"/>
      <c r="C461" s="34"/>
      <c r="D461" s="35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3">
      <c r="A462" s="34"/>
      <c r="B462" s="34"/>
      <c r="C462" s="34"/>
      <c r="D462" s="35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3">
      <c r="A463" s="34"/>
      <c r="B463" s="34"/>
      <c r="C463" s="34"/>
      <c r="D463" s="35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3">
      <c r="A464" s="34"/>
      <c r="B464" s="34"/>
      <c r="C464" s="34"/>
      <c r="D464" s="35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3">
      <c r="A465" s="34"/>
      <c r="B465" s="34"/>
      <c r="C465" s="34"/>
      <c r="D465" s="35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3">
      <c r="A466" s="34"/>
      <c r="B466" s="34"/>
      <c r="C466" s="34"/>
      <c r="D466" s="35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3">
      <c r="A467" s="34"/>
      <c r="B467" s="34"/>
      <c r="C467" s="34"/>
      <c r="D467" s="35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3">
      <c r="A468" s="34"/>
      <c r="B468" s="34"/>
      <c r="C468" s="34"/>
      <c r="D468" s="35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3">
      <c r="A469" s="34"/>
      <c r="B469" s="34"/>
      <c r="C469" s="34"/>
      <c r="D469" s="35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3">
      <c r="A470" s="34"/>
      <c r="B470" s="34"/>
      <c r="C470" s="34"/>
      <c r="D470" s="35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3">
      <c r="A471" s="34"/>
      <c r="B471" s="34"/>
      <c r="C471" s="34"/>
      <c r="D471" s="35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3">
      <c r="A472" s="34"/>
      <c r="B472" s="34"/>
      <c r="C472" s="34"/>
      <c r="D472" s="35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3">
      <c r="A473" s="34"/>
      <c r="B473" s="34"/>
      <c r="C473" s="34"/>
      <c r="D473" s="35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3">
      <c r="A474" s="34"/>
      <c r="B474" s="34"/>
      <c r="C474" s="34"/>
      <c r="D474" s="35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3">
      <c r="A475" s="34"/>
      <c r="B475" s="34"/>
      <c r="C475" s="34"/>
      <c r="D475" s="35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3">
      <c r="A476" s="34"/>
      <c r="B476" s="34"/>
      <c r="C476" s="34"/>
      <c r="D476" s="35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3">
      <c r="A477" s="34"/>
      <c r="B477" s="34"/>
      <c r="C477" s="34"/>
      <c r="D477" s="35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3">
      <c r="A478" s="34"/>
      <c r="B478" s="34"/>
      <c r="C478" s="34"/>
      <c r="D478" s="35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3">
      <c r="A479" s="34"/>
      <c r="B479" s="34"/>
      <c r="C479" s="34"/>
      <c r="D479" s="35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3">
      <c r="A480" s="34"/>
      <c r="B480" s="34"/>
      <c r="C480" s="34"/>
      <c r="D480" s="35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3">
      <c r="A481" s="34"/>
      <c r="B481" s="34"/>
      <c r="C481" s="34"/>
      <c r="D481" s="35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3">
      <c r="A482" s="34"/>
      <c r="B482" s="34"/>
      <c r="C482" s="34"/>
      <c r="D482" s="35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3">
      <c r="A483" s="34"/>
      <c r="B483" s="34"/>
      <c r="C483" s="34"/>
      <c r="D483" s="35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3">
      <c r="A484" s="34"/>
      <c r="B484" s="34"/>
      <c r="C484" s="34"/>
      <c r="D484" s="35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3">
      <c r="A485" s="34"/>
      <c r="B485" s="34"/>
      <c r="C485" s="34"/>
      <c r="D485" s="35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3">
      <c r="A486" s="34"/>
      <c r="B486" s="34"/>
      <c r="C486" s="34"/>
      <c r="D486" s="35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3">
      <c r="A487" s="34"/>
      <c r="B487" s="34"/>
      <c r="C487" s="34"/>
      <c r="D487" s="35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3">
      <c r="A488" s="34"/>
      <c r="B488" s="34"/>
      <c r="C488" s="34"/>
      <c r="D488" s="35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3">
      <c r="A489" s="34"/>
      <c r="B489" s="34"/>
      <c r="C489" s="34"/>
      <c r="D489" s="35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3">
      <c r="A490" s="34"/>
      <c r="B490" s="34"/>
      <c r="C490" s="34"/>
      <c r="D490" s="35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3">
      <c r="A491" s="34"/>
      <c r="B491" s="34"/>
      <c r="C491" s="34"/>
      <c r="D491" s="35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3">
      <c r="A492" s="34"/>
      <c r="B492" s="34"/>
      <c r="C492" s="34"/>
      <c r="D492" s="35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3">
      <c r="A493" s="34"/>
      <c r="B493" s="34"/>
      <c r="C493" s="34"/>
      <c r="D493" s="35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3">
      <c r="A494" s="34"/>
      <c r="B494" s="34"/>
      <c r="C494" s="34"/>
      <c r="D494" s="35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3">
      <c r="A495" s="34"/>
      <c r="B495" s="34"/>
      <c r="C495" s="34"/>
      <c r="D495" s="35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3">
      <c r="A496" s="34"/>
      <c r="B496" s="34"/>
      <c r="C496" s="34"/>
      <c r="D496" s="35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3">
      <c r="A497" s="34"/>
      <c r="B497" s="34"/>
      <c r="C497" s="34"/>
      <c r="D497" s="35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3">
      <c r="A498" s="34"/>
      <c r="B498" s="34"/>
      <c r="C498" s="34"/>
      <c r="D498" s="35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3">
      <c r="A499" s="34"/>
      <c r="B499" s="34"/>
      <c r="C499" s="34"/>
      <c r="D499" s="35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3">
      <c r="A500" s="34"/>
      <c r="B500" s="34"/>
      <c r="C500" s="34"/>
      <c r="D500" s="35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3">
      <c r="A501" s="34"/>
      <c r="B501" s="34"/>
      <c r="C501" s="34"/>
      <c r="D501" s="35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3">
      <c r="A502" s="34"/>
      <c r="B502" s="34"/>
      <c r="C502" s="34"/>
      <c r="D502" s="35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3">
      <c r="A503" s="34"/>
      <c r="B503" s="34"/>
      <c r="C503" s="34"/>
      <c r="D503" s="35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3">
      <c r="A504" s="34"/>
      <c r="B504" s="34"/>
      <c r="C504" s="34"/>
      <c r="D504" s="35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3">
      <c r="A505" s="34"/>
      <c r="B505" s="34"/>
      <c r="C505" s="34"/>
      <c r="D505" s="35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3">
      <c r="A506" s="34"/>
      <c r="B506" s="34"/>
      <c r="C506" s="34"/>
      <c r="D506" s="35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3">
      <c r="A507" s="34"/>
      <c r="B507" s="34"/>
      <c r="C507" s="34"/>
      <c r="D507" s="35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3">
      <c r="A508" s="34"/>
      <c r="B508" s="34"/>
      <c r="C508" s="34"/>
      <c r="D508" s="35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3">
      <c r="A509" s="34"/>
      <c r="B509" s="34"/>
      <c r="C509" s="34"/>
      <c r="D509" s="35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3">
      <c r="A510" s="34"/>
      <c r="B510" s="34"/>
      <c r="C510" s="34"/>
      <c r="D510" s="35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3">
      <c r="A511" s="34"/>
      <c r="B511" s="34"/>
      <c r="C511" s="34"/>
      <c r="D511" s="35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3">
      <c r="A512" s="34"/>
      <c r="B512" s="34"/>
      <c r="C512" s="34"/>
      <c r="D512" s="35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3">
      <c r="A513" s="34"/>
      <c r="B513" s="34"/>
      <c r="C513" s="34"/>
      <c r="D513" s="35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3">
      <c r="A514" s="34"/>
      <c r="B514" s="34"/>
      <c r="C514" s="34"/>
      <c r="D514" s="35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3">
      <c r="A515" s="34"/>
      <c r="B515" s="34"/>
      <c r="C515" s="34"/>
      <c r="D515" s="35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3">
      <c r="A516" s="34"/>
      <c r="B516" s="34"/>
      <c r="C516" s="34"/>
      <c r="D516" s="35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3">
      <c r="A517" s="34"/>
      <c r="B517" s="34"/>
      <c r="C517" s="34"/>
      <c r="D517" s="35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3">
      <c r="A518" s="34"/>
      <c r="B518" s="34"/>
      <c r="C518" s="34"/>
      <c r="D518" s="35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3">
      <c r="A519" s="34"/>
      <c r="B519" s="34"/>
      <c r="C519" s="34"/>
      <c r="D519" s="35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3">
      <c r="A520" s="34"/>
      <c r="B520" s="34"/>
      <c r="C520" s="34"/>
      <c r="D520" s="35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3">
      <c r="A521" s="34"/>
      <c r="B521" s="34"/>
      <c r="C521" s="34"/>
      <c r="D521" s="35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3">
      <c r="A522" s="34"/>
      <c r="B522" s="34"/>
      <c r="C522" s="34"/>
      <c r="D522" s="35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3">
      <c r="A523" s="34"/>
      <c r="B523" s="34"/>
      <c r="C523" s="34"/>
      <c r="D523" s="35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3">
      <c r="A524" s="34"/>
      <c r="B524" s="34"/>
      <c r="C524" s="34"/>
      <c r="D524" s="35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3">
      <c r="A525" s="34"/>
      <c r="B525" s="34"/>
      <c r="C525" s="34"/>
      <c r="D525" s="35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3">
      <c r="A526" s="34"/>
      <c r="B526" s="34"/>
      <c r="C526" s="34"/>
      <c r="D526" s="35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3">
      <c r="A527" s="34"/>
      <c r="B527" s="34"/>
      <c r="C527" s="34"/>
      <c r="D527" s="35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3">
      <c r="A528" s="34"/>
      <c r="B528" s="34"/>
      <c r="C528" s="34"/>
      <c r="D528" s="35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3">
      <c r="A529" s="34"/>
      <c r="B529" s="34"/>
      <c r="C529" s="34"/>
      <c r="D529" s="35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3">
      <c r="A530" s="34"/>
      <c r="B530" s="34"/>
      <c r="C530" s="34"/>
      <c r="D530" s="35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3">
      <c r="A531" s="34"/>
      <c r="B531" s="34"/>
      <c r="C531" s="34"/>
      <c r="D531" s="35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3">
      <c r="A532" s="34"/>
      <c r="B532" s="34"/>
      <c r="C532" s="34"/>
      <c r="D532" s="35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3">
      <c r="A533" s="34"/>
      <c r="B533" s="34"/>
      <c r="C533" s="34"/>
      <c r="D533" s="35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3">
      <c r="A534" s="34"/>
      <c r="B534" s="34"/>
      <c r="C534" s="34"/>
      <c r="D534" s="35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3">
      <c r="A535" s="34"/>
      <c r="B535" s="34"/>
      <c r="C535" s="34"/>
      <c r="D535" s="35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3">
      <c r="A536" s="34"/>
      <c r="B536" s="34"/>
      <c r="C536" s="34"/>
      <c r="D536" s="35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3">
      <c r="A537" s="34"/>
      <c r="B537" s="34"/>
      <c r="C537" s="34"/>
      <c r="D537" s="35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3">
      <c r="A538" s="34"/>
      <c r="B538" s="34"/>
      <c r="C538" s="34"/>
      <c r="D538" s="35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3">
      <c r="A539" s="34"/>
      <c r="B539" s="34"/>
      <c r="C539" s="34"/>
      <c r="D539" s="35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3">
      <c r="A540" s="34"/>
      <c r="B540" s="34"/>
      <c r="C540" s="34"/>
      <c r="D540" s="35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3">
      <c r="A541" s="34"/>
      <c r="B541" s="34"/>
      <c r="C541" s="34"/>
      <c r="D541" s="35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3">
      <c r="A542" s="34"/>
      <c r="B542" s="34"/>
      <c r="C542" s="34"/>
      <c r="D542" s="35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3">
      <c r="A543" s="34"/>
      <c r="B543" s="34"/>
      <c r="C543" s="34"/>
      <c r="D543" s="35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3">
      <c r="A544" s="34"/>
      <c r="B544" s="34"/>
      <c r="C544" s="34"/>
      <c r="D544" s="35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3">
      <c r="A545" s="34"/>
      <c r="B545" s="34"/>
      <c r="C545" s="34"/>
      <c r="D545" s="35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3">
      <c r="A546" s="34"/>
      <c r="B546" s="34"/>
      <c r="C546" s="34"/>
      <c r="D546" s="35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3">
      <c r="A547" s="34"/>
      <c r="B547" s="34"/>
      <c r="C547" s="34"/>
      <c r="D547" s="35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3">
      <c r="A548" s="34"/>
      <c r="B548" s="34"/>
      <c r="C548" s="34"/>
      <c r="D548" s="35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3">
      <c r="A549" s="34"/>
      <c r="B549" s="34"/>
      <c r="C549" s="34"/>
      <c r="D549" s="35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3">
      <c r="A550" s="34"/>
      <c r="B550" s="34"/>
      <c r="C550" s="34"/>
      <c r="D550" s="35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3">
      <c r="A551" s="34"/>
      <c r="B551" s="34"/>
      <c r="C551" s="34"/>
      <c r="D551" s="35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3">
      <c r="A552" s="34"/>
      <c r="B552" s="34"/>
      <c r="C552" s="34"/>
      <c r="D552" s="35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3">
      <c r="A553" s="34"/>
      <c r="B553" s="34"/>
      <c r="C553" s="34"/>
      <c r="D553" s="35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3">
      <c r="A554" s="34"/>
      <c r="B554" s="34"/>
      <c r="C554" s="34"/>
      <c r="D554" s="35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3">
      <c r="A555" s="34"/>
      <c r="B555" s="34"/>
      <c r="C555" s="34"/>
      <c r="D555" s="35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3">
      <c r="A556" s="34"/>
      <c r="B556" s="34"/>
      <c r="C556" s="34"/>
      <c r="D556" s="35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3">
      <c r="A557" s="34"/>
      <c r="B557" s="34"/>
      <c r="C557" s="34"/>
      <c r="D557" s="35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3">
      <c r="A558" s="34"/>
      <c r="B558" s="34"/>
      <c r="C558" s="34"/>
      <c r="D558" s="35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3">
      <c r="A559" s="34"/>
      <c r="B559" s="34"/>
      <c r="C559" s="34"/>
      <c r="D559" s="35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3">
      <c r="A560" s="34"/>
      <c r="B560" s="34"/>
      <c r="C560" s="34"/>
      <c r="D560" s="35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3">
      <c r="A561" s="34"/>
      <c r="B561" s="34"/>
      <c r="C561" s="34"/>
      <c r="D561" s="35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3">
      <c r="A562" s="34"/>
      <c r="B562" s="34"/>
      <c r="C562" s="34"/>
      <c r="D562" s="35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3">
      <c r="A563" s="34"/>
      <c r="B563" s="34"/>
      <c r="C563" s="34"/>
      <c r="D563" s="35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3">
      <c r="A564" s="34"/>
      <c r="B564" s="34"/>
      <c r="C564" s="34"/>
      <c r="D564" s="35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3">
      <c r="A565" s="34"/>
      <c r="B565" s="34"/>
      <c r="C565" s="34"/>
      <c r="D565" s="35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3">
      <c r="A566" s="34"/>
      <c r="B566" s="34"/>
      <c r="C566" s="34"/>
      <c r="D566" s="35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3">
      <c r="A567" s="34"/>
      <c r="B567" s="34"/>
      <c r="C567" s="34"/>
      <c r="D567" s="35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3">
      <c r="A568" s="34"/>
      <c r="B568" s="34"/>
      <c r="C568" s="34"/>
      <c r="D568" s="35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3">
      <c r="A569" s="34"/>
      <c r="B569" s="34"/>
      <c r="C569" s="34"/>
      <c r="D569" s="35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3">
      <c r="A570" s="34"/>
      <c r="B570" s="34"/>
      <c r="C570" s="34"/>
      <c r="D570" s="35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3">
      <c r="A571" s="34"/>
      <c r="B571" s="34"/>
      <c r="C571" s="34"/>
      <c r="D571" s="35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3">
      <c r="A572" s="34"/>
      <c r="B572" s="34"/>
      <c r="C572" s="34"/>
      <c r="D572" s="35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3">
      <c r="A573" s="34"/>
      <c r="B573" s="34"/>
      <c r="C573" s="34"/>
      <c r="D573" s="35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3">
      <c r="A574" s="34"/>
      <c r="B574" s="34"/>
      <c r="C574" s="34"/>
      <c r="D574" s="35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3">
      <c r="A575" s="34"/>
      <c r="B575" s="34"/>
      <c r="C575" s="34"/>
      <c r="D575" s="35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3">
      <c r="A576" s="34"/>
      <c r="B576" s="34"/>
      <c r="C576" s="34"/>
      <c r="D576" s="35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3">
      <c r="A577" s="34"/>
      <c r="B577" s="34"/>
      <c r="C577" s="34"/>
      <c r="D577" s="35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3">
      <c r="A578" s="34"/>
      <c r="B578" s="34"/>
      <c r="C578" s="34"/>
      <c r="D578" s="35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3">
      <c r="A579" s="34"/>
      <c r="B579" s="34"/>
      <c r="C579" s="34"/>
      <c r="D579" s="35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3">
      <c r="A580" s="34"/>
      <c r="B580" s="34"/>
      <c r="C580" s="34"/>
      <c r="D580" s="35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3">
      <c r="A581" s="34"/>
      <c r="B581" s="34"/>
      <c r="C581" s="34"/>
      <c r="D581" s="35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3">
      <c r="A582" s="34"/>
      <c r="B582" s="34"/>
      <c r="C582" s="34"/>
      <c r="D582" s="35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3">
      <c r="A583" s="34"/>
      <c r="B583" s="34"/>
      <c r="C583" s="34"/>
      <c r="D583" s="35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3">
      <c r="A584" s="34"/>
      <c r="B584" s="34"/>
      <c r="C584" s="34"/>
      <c r="D584" s="35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3">
      <c r="A585" s="34"/>
      <c r="B585" s="34"/>
      <c r="C585" s="34"/>
      <c r="D585" s="35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3">
      <c r="A586" s="34"/>
      <c r="B586" s="34"/>
      <c r="C586" s="34"/>
      <c r="D586" s="35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3">
      <c r="A587" s="34"/>
      <c r="B587" s="34"/>
      <c r="C587" s="34"/>
      <c r="D587" s="35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3">
      <c r="A588" s="34"/>
      <c r="B588" s="34"/>
      <c r="C588" s="34"/>
      <c r="D588" s="35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3">
      <c r="A589" s="34"/>
      <c r="B589" s="34"/>
      <c r="C589" s="34"/>
      <c r="D589" s="35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3">
      <c r="A590" s="34"/>
      <c r="B590" s="34"/>
      <c r="C590" s="34"/>
      <c r="D590" s="35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3">
      <c r="A591" s="34"/>
      <c r="B591" s="34"/>
      <c r="C591" s="34"/>
      <c r="D591" s="35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3">
      <c r="A592" s="34"/>
      <c r="B592" s="34"/>
      <c r="C592" s="34"/>
      <c r="D592" s="35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3">
      <c r="A593" s="34"/>
      <c r="B593" s="34"/>
      <c r="C593" s="34"/>
      <c r="D593" s="35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3">
      <c r="A594" s="34"/>
      <c r="B594" s="34"/>
      <c r="C594" s="34"/>
      <c r="D594" s="35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3">
      <c r="A595" s="34"/>
      <c r="B595" s="34"/>
      <c r="C595" s="34"/>
      <c r="D595" s="35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3">
      <c r="A596" s="34"/>
      <c r="B596" s="34"/>
      <c r="C596" s="34"/>
      <c r="D596" s="35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3">
      <c r="A597" s="34"/>
      <c r="B597" s="34"/>
      <c r="C597" s="34"/>
      <c r="D597" s="35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3">
      <c r="A598" s="34"/>
      <c r="B598" s="34"/>
      <c r="C598" s="34"/>
      <c r="D598" s="35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3">
      <c r="A599" s="34"/>
      <c r="B599" s="34"/>
      <c r="C599" s="34"/>
      <c r="D599" s="35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3">
      <c r="A600" s="34"/>
      <c r="B600" s="34"/>
      <c r="C600" s="34"/>
      <c r="D600" s="35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3">
      <c r="A601" s="34"/>
      <c r="B601" s="34"/>
      <c r="C601" s="34"/>
      <c r="D601" s="35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3">
      <c r="A602" s="34"/>
      <c r="B602" s="34"/>
      <c r="C602" s="34"/>
      <c r="D602" s="35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3">
      <c r="A603" s="34"/>
      <c r="B603" s="34"/>
      <c r="C603" s="34"/>
      <c r="D603" s="35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3">
      <c r="A604" s="34"/>
      <c r="B604" s="34"/>
      <c r="C604" s="34"/>
      <c r="D604" s="35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3">
      <c r="A605" s="34"/>
      <c r="B605" s="34"/>
      <c r="C605" s="34"/>
      <c r="D605" s="35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3">
      <c r="A606" s="34"/>
      <c r="B606" s="34"/>
      <c r="C606" s="34"/>
      <c r="D606" s="35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3">
      <c r="A607" s="34"/>
      <c r="B607" s="34"/>
      <c r="C607" s="34"/>
      <c r="D607" s="35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3">
      <c r="A608" s="34"/>
      <c r="B608" s="34"/>
      <c r="C608" s="34"/>
      <c r="D608" s="35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3">
      <c r="A609" s="34"/>
      <c r="B609" s="34"/>
      <c r="C609" s="34"/>
      <c r="D609" s="35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3">
      <c r="A610" s="34"/>
      <c r="B610" s="34"/>
      <c r="C610" s="34"/>
      <c r="D610" s="35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3">
      <c r="A611" s="34"/>
      <c r="B611" s="34"/>
      <c r="C611" s="34"/>
      <c r="D611" s="35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3">
      <c r="A612" s="34"/>
      <c r="B612" s="34"/>
      <c r="C612" s="34"/>
      <c r="D612" s="35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3">
      <c r="A613" s="34"/>
      <c r="B613" s="34"/>
      <c r="C613" s="34"/>
      <c r="D613" s="35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3">
      <c r="A614" s="34"/>
      <c r="B614" s="34"/>
      <c r="C614" s="34"/>
      <c r="D614" s="35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3">
      <c r="A615" s="34"/>
      <c r="B615" s="34"/>
      <c r="C615" s="34"/>
      <c r="D615" s="35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3">
      <c r="A616" s="34"/>
      <c r="B616" s="34"/>
      <c r="C616" s="34"/>
      <c r="D616" s="35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3">
      <c r="A617" s="34"/>
      <c r="B617" s="34"/>
      <c r="C617" s="34"/>
      <c r="D617" s="35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3">
      <c r="A618" s="34"/>
      <c r="B618" s="34"/>
      <c r="C618" s="34"/>
      <c r="D618" s="35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3">
      <c r="A619" s="34"/>
      <c r="B619" s="34"/>
      <c r="C619" s="34"/>
      <c r="D619" s="35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3">
      <c r="A620" s="34"/>
      <c r="B620" s="34"/>
      <c r="C620" s="34"/>
      <c r="D620" s="35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3">
      <c r="A621" s="34"/>
      <c r="B621" s="34"/>
      <c r="C621" s="34"/>
      <c r="D621" s="35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3">
      <c r="A622" s="34"/>
      <c r="B622" s="34"/>
      <c r="C622" s="34"/>
      <c r="D622" s="35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3">
      <c r="A623" s="34"/>
      <c r="B623" s="34"/>
      <c r="C623" s="34"/>
      <c r="D623" s="35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3">
      <c r="A624" s="34"/>
      <c r="B624" s="34"/>
      <c r="C624" s="34"/>
      <c r="D624" s="35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3">
      <c r="A625" s="34"/>
      <c r="B625" s="34"/>
      <c r="C625" s="34"/>
      <c r="D625" s="35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3">
      <c r="A626" s="34"/>
      <c r="B626" s="34"/>
      <c r="C626" s="34"/>
      <c r="D626" s="35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3">
      <c r="A627" s="34"/>
      <c r="B627" s="34"/>
      <c r="C627" s="34"/>
      <c r="D627" s="35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3">
      <c r="A628" s="34"/>
      <c r="B628" s="34"/>
      <c r="C628" s="34"/>
      <c r="D628" s="35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3">
      <c r="A629" s="34"/>
      <c r="B629" s="34"/>
      <c r="C629" s="34"/>
      <c r="D629" s="35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3">
      <c r="A630" s="34"/>
      <c r="B630" s="34"/>
      <c r="C630" s="34"/>
      <c r="D630" s="35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3">
      <c r="A631" s="34"/>
      <c r="B631" s="34"/>
      <c r="C631" s="34"/>
      <c r="D631" s="35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3">
      <c r="A632" s="34"/>
      <c r="B632" s="34"/>
      <c r="C632" s="34"/>
      <c r="D632" s="35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3">
      <c r="A633" s="34"/>
      <c r="B633" s="34"/>
      <c r="C633" s="34"/>
      <c r="D633" s="35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3">
      <c r="A634" s="34"/>
      <c r="B634" s="34"/>
      <c r="C634" s="34"/>
      <c r="D634" s="35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3">
      <c r="A635" s="34"/>
      <c r="B635" s="34"/>
      <c r="C635" s="34"/>
      <c r="D635" s="35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3">
      <c r="A636" s="34"/>
      <c r="B636" s="34"/>
      <c r="C636" s="34"/>
      <c r="D636" s="35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3">
      <c r="A637" s="34"/>
      <c r="B637" s="34"/>
      <c r="C637" s="34"/>
      <c r="D637" s="35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3">
      <c r="A638" s="34"/>
      <c r="B638" s="34"/>
      <c r="C638" s="34"/>
      <c r="D638" s="35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3">
      <c r="A639" s="34"/>
      <c r="B639" s="34"/>
      <c r="C639" s="34"/>
      <c r="D639" s="35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3">
      <c r="A640" s="34"/>
      <c r="B640" s="34"/>
      <c r="C640" s="34"/>
      <c r="D640" s="35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3">
      <c r="A641" s="34"/>
      <c r="B641" s="34"/>
      <c r="C641" s="34"/>
      <c r="D641" s="35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3">
      <c r="A642" s="34"/>
      <c r="B642" s="34"/>
      <c r="C642" s="34"/>
      <c r="D642" s="35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3">
      <c r="A643" s="34"/>
      <c r="B643" s="34"/>
      <c r="C643" s="34"/>
      <c r="D643" s="35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3">
      <c r="A644" s="34"/>
      <c r="B644" s="34"/>
      <c r="C644" s="34"/>
      <c r="D644" s="35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3">
      <c r="A645" s="34"/>
      <c r="B645" s="34"/>
      <c r="C645" s="34"/>
      <c r="D645" s="35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3">
      <c r="A646" s="34"/>
      <c r="B646" s="34"/>
      <c r="C646" s="34"/>
      <c r="D646" s="35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3">
      <c r="A647" s="34"/>
      <c r="B647" s="34"/>
      <c r="C647" s="34"/>
      <c r="D647" s="35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3">
      <c r="A648" s="34"/>
      <c r="B648" s="34"/>
      <c r="C648" s="34"/>
      <c r="D648" s="35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3">
      <c r="A649" s="34"/>
      <c r="B649" s="34"/>
      <c r="C649" s="34"/>
      <c r="D649" s="35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3">
      <c r="A650" s="34"/>
      <c r="B650" s="34"/>
      <c r="C650" s="34"/>
      <c r="D650" s="35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3">
      <c r="A651" s="34"/>
      <c r="B651" s="34"/>
      <c r="C651" s="34"/>
      <c r="D651" s="35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3">
      <c r="A652" s="34"/>
      <c r="B652" s="34"/>
      <c r="C652" s="34"/>
      <c r="D652" s="35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3">
      <c r="A653" s="34"/>
      <c r="B653" s="34"/>
      <c r="C653" s="34"/>
      <c r="D653" s="35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3">
      <c r="A654" s="34"/>
      <c r="B654" s="34"/>
      <c r="C654" s="34"/>
      <c r="D654" s="35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3">
      <c r="A655" s="34"/>
      <c r="B655" s="34"/>
      <c r="C655" s="34"/>
      <c r="D655" s="35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3">
      <c r="A656" s="34"/>
      <c r="B656" s="34"/>
      <c r="C656" s="34"/>
      <c r="D656" s="35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3">
      <c r="A657" s="34"/>
      <c r="B657" s="34"/>
      <c r="C657" s="34"/>
      <c r="D657" s="35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3">
      <c r="A658" s="34"/>
      <c r="B658" s="34"/>
      <c r="C658" s="34"/>
      <c r="D658" s="35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3">
      <c r="A659" s="34"/>
      <c r="B659" s="34"/>
      <c r="C659" s="34"/>
      <c r="D659" s="35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3">
      <c r="A660" s="34"/>
      <c r="B660" s="34"/>
      <c r="C660" s="34"/>
      <c r="D660" s="35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3">
      <c r="A661" s="34"/>
      <c r="B661" s="34"/>
      <c r="C661" s="34"/>
      <c r="D661" s="35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3">
      <c r="A662" s="34"/>
      <c r="B662" s="34"/>
      <c r="C662" s="34"/>
      <c r="D662" s="35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3">
      <c r="A663" s="34"/>
      <c r="B663" s="34"/>
      <c r="C663" s="34"/>
      <c r="D663" s="35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3">
      <c r="A664" s="34"/>
      <c r="B664" s="34"/>
      <c r="C664" s="34"/>
      <c r="D664" s="35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3">
      <c r="A665" s="34"/>
      <c r="B665" s="34"/>
      <c r="C665" s="34"/>
      <c r="D665" s="35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3">
      <c r="A666" s="34"/>
      <c r="B666" s="34"/>
      <c r="C666" s="34"/>
      <c r="D666" s="35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3">
      <c r="A667" s="34"/>
      <c r="B667" s="34"/>
      <c r="C667" s="34"/>
      <c r="D667" s="35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3">
      <c r="A668" s="34"/>
      <c r="B668" s="34"/>
      <c r="C668" s="34"/>
      <c r="D668" s="35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3">
      <c r="A669" s="34"/>
      <c r="B669" s="34"/>
      <c r="C669" s="34"/>
      <c r="D669" s="35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3">
      <c r="A670" s="34"/>
      <c r="B670" s="34"/>
      <c r="C670" s="34"/>
      <c r="D670" s="35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3">
      <c r="A671" s="34"/>
      <c r="B671" s="34"/>
      <c r="C671" s="34"/>
      <c r="D671" s="35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3">
      <c r="A672" s="34"/>
      <c r="B672" s="34"/>
      <c r="C672" s="34"/>
      <c r="D672" s="35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3">
      <c r="A673" s="34"/>
      <c r="B673" s="34"/>
      <c r="C673" s="34"/>
      <c r="D673" s="35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3">
      <c r="A674" s="34"/>
      <c r="B674" s="34"/>
      <c r="C674" s="34"/>
      <c r="D674" s="35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3">
      <c r="A675" s="34"/>
      <c r="B675" s="34"/>
      <c r="C675" s="34"/>
      <c r="D675" s="35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3">
      <c r="A676" s="34"/>
      <c r="B676" s="34"/>
      <c r="C676" s="34"/>
      <c r="D676" s="35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3">
      <c r="A677" s="34"/>
      <c r="B677" s="34"/>
      <c r="C677" s="34"/>
      <c r="D677" s="35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3">
      <c r="A678" s="34"/>
      <c r="B678" s="34"/>
      <c r="C678" s="34"/>
      <c r="D678" s="35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3">
      <c r="A679" s="34"/>
      <c r="B679" s="34"/>
      <c r="C679" s="34"/>
      <c r="D679" s="35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3">
      <c r="A680" s="34"/>
      <c r="B680" s="34"/>
      <c r="C680" s="34"/>
      <c r="D680" s="35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3">
      <c r="A681" s="34"/>
      <c r="B681" s="34"/>
      <c r="C681" s="34"/>
      <c r="D681" s="35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3">
      <c r="A682" s="34"/>
      <c r="B682" s="34"/>
      <c r="C682" s="34"/>
      <c r="D682" s="35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3">
      <c r="A683" s="34"/>
      <c r="B683" s="34"/>
      <c r="C683" s="34"/>
      <c r="D683" s="35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3">
      <c r="A684" s="34"/>
      <c r="B684" s="34"/>
      <c r="C684" s="34"/>
      <c r="D684" s="35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3">
      <c r="A685" s="34"/>
      <c r="B685" s="34"/>
      <c r="C685" s="34"/>
      <c r="D685" s="35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3">
      <c r="A686" s="34"/>
      <c r="B686" s="34"/>
      <c r="C686" s="34"/>
      <c r="D686" s="35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3">
      <c r="A687" s="34"/>
      <c r="B687" s="34"/>
      <c r="C687" s="34"/>
      <c r="D687" s="35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3">
      <c r="A688" s="34"/>
      <c r="B688" s="34"/>
      <c r="C688" s="34"/>
      <c r="D688" s="35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3">
      <c r="A689" s="34"/>
      <c r="B689" s="34"/>
      <c r="C689" s="34"/>
      <c r="D689" s="35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3">
      <c r="A690" s="34"/>
      <c r="B690" s="34"/>
      <c r="C690" s="34"/>
      <c r="D690" s="35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3">
      <c r="A691" s="34"/>
      <c r="B691" s="34"/>
      <c r="C691" s="34"/>
      <c r="D691" s="35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3">
      <c r="A692" s="34"/>
      <c r="B692" s="34"/>
      <c r="C692" s="34"/>
      <c r="D692" s="35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3">
      <c r="A693" s="34"/>
      <c r="B693" s="34"/>
      <c r="C693" s="34"/>
      <c r="D693" s="35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3">
      <c r="A694" s="34"/>
      <c r="B694" s="34"/>
      <c r="C694" s="34"/>
      <c r="D694" s="35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3">
      <c r="A695" s="34"/>
      <c r="B695" s="34"/>
      <c r="C695" s="34"/>
      <c r="D695" s="35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3">
      <c r="A696" s="34"/>
      <c r="B696" s="34"/>
      <c r="C696" s="34"/>
      <c r="D696" s="35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3">
      <c r="A697" s="34"/>
      <c r="B697" s="34"/>
      <c r="C697" s="34"/>
      <c r="D697" s="35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3">
      <c r="A698" s="34"/>
      <c r="B698" s="34"/>
      <c r="C698" s="34"/>
      <c r="D698" s="35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3">
      <c r="A699" s="34"/>
      <c r="B699" s="34"/>
      <c r="C699" s="34"/>
      <c r="D699" s="35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3">
      <c r="A700" s="34"/>
      <c r="B700" s="34"/>
      <c r="C700" s="34"/>
      <c r="D700" s="35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3">
      <c r="A701" s="34"/>
      <c r="B701" s="34"/>
      <c r="C701" s="34"/>
      <c r="D701" s="35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3">
      <c r="A702" s="34"/>
      <c r="B702" s="34"/>
      <c r="C702" s="34"/>
      <c r="D702" s="35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3">
      <c r="A703" s="34"/>
      <c r="B703" s="34"/>
      <c r="C703" s="34"/>
      <c r="D703" s="35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3">
      <c r="A704" s="34"/>
      <c r="B704" s="34"/>
      <c r="C704" s="34"/>
      <c r="D704" s="35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3">
      <c r="A705" s="34"/>
      <c r="B705" s="34"/>
      <c r="C705" s="34"/>
      <c r="D705" s="35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3">
      <c r="A706" s="34"/>
      <c r="B706" s="34"/>
      <c r="C706" s="34"/>
      <c r="D706" s="35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3">
      <c r="A707" s="34"/>
      <c r="B707" s="34"/>
      <c r="C707" s="34"/>
      <c r="D707" s="35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3">
      <c r="A708" s="34"/>
      <c r="B708" s="34"/>
      <c r="C708" s="34"/>
      <c r="D708" s="35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3">
      <c r="A709" s="34"/>
      <c r="B709" s="34"/>
      <c r="C709" s="34"/>
      <c r="D709" s="35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3">
      <c r="A710" s="34"/>
      <c r="B710" s="34"/>
      <c r="C710" s="34"/>
      <c r="D710" s="35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3">
      <c r="A711" s="34"/>
      <c r="B711" s="34"/>
      <c r="C711" s="34"/>
      <c r="D711" s="35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3">
      <c r="A712" s="34"/>
      <c r="B712" s="34"/>
      <c r="C712" s="34"/>
      <c r="D712" s="35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3">
      <c r="A713" s="34"/>
      <c r="B713" s="34"/>
      <c r="C713" s="34"/>
      <c r="D713" s="35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3">
      <c r="A714" s="34"/>
      <c r="B714" s="34"/>
      <c r="C714" s="34"/>
      <c r="D714" s="35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3">
      <c r="A715" s="34"/>
      <c r="B715" s="34"/>
      <c r="C715" s="34"/>
      <c r="D715" s="35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3">
      <c r="A716" s="34"/>
      <c r="B716" s="34"/>
      <c r="C716" s="34"/>
      <c r="D716" s="35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3">
      <c r="A717" s="34"/>
      <c r="B717" s="34"/>
      <c r="C717" s="34"/>
      <c r="D717" s="35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3">
      <c r="A718" s="34"/>
      <c r="B718" s="34"/>
      <c r="C718" s="34"/>
      <c r="D718" s="35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3">
      <c r="A719" s="34"/>
      <c r="B719" s="34"/>
      <c r="C719" s="34"/>
      <c r="D719" s="35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3">
      <c r="A720" s="34"/>
      <c r="B720" s="34"/>
      <c r="C720" s="34"/>
      <c r="D720" s="35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3">
      <c r="A721" s="34"/>
      <c r="B721" s="34"/>
      <c r="C721" s="34"/>
      <c r="D721" s="35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3">
      <c r="A722" s="34"/>
      <c r="B722" s="34"/>
      <c r="C722" s="34"/>
      <c r="D722" s="35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3">
      <c r="A723" s="34"/>
      <c r="B723" s="34"/>
      <c r="C723" s="34"/>
      <c r="D723" s="35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3">
      <c r="A724" s="34"/>
      <c r="B724" s="34"/>
      <c r="C724" s="34"/>
      <c r="D724" s="35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3">
      <c r="A725" s="34"/>
      <c r="B725" s="34"/>
      <c r="C725" s="34"/>
      <c r="D725" s="35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3">
      <c r="A726" s="34"/>
      <c r="B726" s="34"/>
      <c r="C726" s="34"/>
      <c r="D726" s="35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3">
      <c r="A727" s="34"/>
      <c r="B727" s="34"/>
      <c r="C727" s="34"/>
      <c r="D727" s="35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3">
      <c r="A728" s="34"/>
      <c r="B728" s="34"/>
      <c r="C728" s="34"/>
      <c r="D728" s="35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3">
      <c r="A729" s="34"/>
      <c r="B729" s="34"/>
      <c r="C729" s="34"/>
      <c r="D729" s="35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3">
      <c r="A730" s="34"/>
      <c r="B730" s="34"/>
      <c r="C730" s="34"/>
      <c r="D730" s="35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3">
      <c r="A731" s="34"/>
      <c r="B731" s="34"/>
      <c r="C731" s="34"/>
      <c r="D731" s="35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3">
      <c r="A732" s="34"/>
      <c r="B732" s="34"/>
      <c r="C732" s="34"/>
      <c r="D732" s="35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3">
      <c r="A733" s="34"/>
      <c r="B733" s="34"/>
      <c r="C733" s="34"/>
      <c r="D733" s="35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3">
      <c r="A734" s="34"/>
      <c r="B734" s="34"/>
      <c r="C734" s="34"/>
      <c r="D734" s="35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3">
      <c r="A735" s="34"/>
      <c r="B735" s="34"/>
      <c r="C735" s="34"/>
      <c r="D735" s="35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3">
      <c r="A736" s="34"/>
      <c r="B736" s="34"/>
      <c r="C736" s="34"/>
      <c r="D736" s="35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3">
      <c r="A737" s="34"/>
      <c r="B737" s="34"/>
      <c r="C737" s="34"/>
      <c r="D737" s="35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3">
      <c r="A738" s="34"/>
      <c r="B738" s="34"/>
      <c r="C738" s="34"/>
      <c r="D738" s="35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3">
      <c r="A739" s="34"/>
      <c r="B739" s="34"/>
      <c r="C739" s="34"/>
      <c r="D739" s="35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3">
      <c r="A740" s="34"/>
      <c r="B740" s="34"/>
      <c r="C740" s="34"/>
      <c r="D740" s="35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3">
      <c r="A741" s="34"/>
      <c r="B741" s="34"/>
      <c r="C741" s="34"/>
      <c r="D741" s="35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3">
      <c r="A742" s="34"/>
      <c r="B742" s="34"/>
      <c r="C742" s="34"/>
      <c r="D742" s="35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3">
      <c r="A743" s="34"/>
      <c r="B743" s="34"/>
      <c r="C743" s="34"/>
      <c r="D743" s="35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3">
      <c r="A744" s="34"/>
      <c r="B744" s="34"/>
      <c r="C744" s="34"/>
      <c r="D744" s="35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3">
      <c r="A745" s="34"/>
      <c r="B745" s="34"/>
      <c r="C745" s="34"/>
      <c r="D745" s="35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3">
      <c r="A746" s="34"/>
      <c r="B746" s="34"/>
      <c r="C746" s="34"/>
      <c r="D746" s="35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3">
      <c r="A747" s="34"/>
      <c r="B747" s="34"/>
      <c r="C747" s="34"/>
      <c r="D747" s="35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3">
      <c r="A748" s="34"/>
      <c r="B748" s="34"/>
      <c r="C748" s="34"/>
      <c r="D748" s="35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3">
      <c r="A749" s="34"/>
      <c r="B749" s="34"/>
      <c r="C749" s="34"/>
      <c r="D749" s="35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3">
      <c r="A750" s="34"/>
      <c r="B750" s="34"/>
      <c r="C750" s="34"/>
      <c r="D750" s="35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3">
      <c r="A751" s="34"/>
      <c r="B751" s="34"/>
      <c r="C751" s="34"/>
      <c r="D751" s="35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3">
      <c r="A752" s="34"/>
      <c r="B752" s="34"/>
      <c r="C752" s="34"/>
      <c r="D752" s="35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3">
      <c r="A753" s="34"/>
      <c r="B753" s="34"/>
      <c r="C753" s="34"/>
      <c r="D753" s="35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3">
      <c r="A754" s="34"/>
      <c r="B754" s="34"/>
      <c r="C754" s="34"/>
      <c r="D754" s="35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3">
      <c r="A755" s="34"/>
      <c r="B755" s="34"/>
      <c r="C755" s="34"/>
      <c r="D755" s="35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3">
      <c r="A756" s="34"/>
      <c r="B756" s="34"/>
      <c r="C756" s="34"/>
      <c r="D756" s="35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3">
      <c r="A757" s="34"/>
      <c r="B757" s="34"/>
      <c r="C757" s="34"/>
      <c r="D757" s="35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3">
      <c r="A758" s="34"/>
      <c r="B758" s="34"/>
      <c r="C758" s="34"/>
      <c r="D758" s="35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3">
      <c r="A759" s="34"/>
      <c r="B759" s="34"/>
      <c r="C759" s="34"/>
      <c r="D759" s="35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3">
      <c r="A760" s="34"/>
      <c r="B760" s="34"/>
      <c r="C760" s="34"/>
      <c r="D760" s="35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3">
      <c r="A761" s="34"/>
      <c r="B761" s="34"/>
      <c r="C761" s="34"/>
      <c r="D761" s="35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3">
      <c r="A762" s="34"/>
      <c r="B762" s="34"/>
      <c r="C762" s="34"/>
      <c r="D762" s="35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3">
      <c r="A763" s="34"/>
      <c r="B763" s="34"/>
      <c r="C763" s="34"/>
      <c r="D763" s="35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3">
      <c r="A764" s="34"/>
      <c r="B764" s="34"/>
      <c r="C764" s="34"/>
      <c r="D764" s="35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3">
      <c r="A765" s="34"/>
      <c r="B765" s="34"/>
      <c r="C765" s="34"/>
      <c r="D765" s="35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3">
      <c r="A766" s="34"/>
      <c r="B766" s="34"/>
      <c r="C766" s="34"/>
      <c r="D766" s="35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3">
      <c r="A767" s="34"/>
      <c r="B767" s="34"/>
      <c r="C767" s="34"/>
      <c r="D767" s="35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3">
      <c r="A768" s="34"/>
      <c r="B768" s="34"/>
      <c r="C768" s="34"/>
      <c r="D768" s="35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3">
      <c r="A769" s="34"/>
      <c r="B769" s="34"/>
      <c r="C769" s="34"/>
      <c r="D769" s="35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3">
      <c r="A770" s="34"/>
      <c r="B770" s="34"/>
      <c r="C770" s="34"/>
      <c r="D770" s="35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3">
      <c r="A771" s="34"/>
      <c r="B771" s="34"/>
      <c r="C771" s="34"/>
      <c r="D771" s="35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3">
      <c r="A772" s="34"/>
      <c r="B772" s="34"/>
      <c r="C772" s="34"/>
      <c r="D772" s="35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3">
      <c r="A773" s="34"/>
      <c r="B773" s="34"/>
      <c r="C773" s="34"/>
      <c r="D773" s="35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3">
      <c r="A774" s="34"/>
      <c r="B774" s="34"/>
      <c r="C774" s="34"/>
      <c r="D774" s="35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3">
      <c r="A775" s="34"/>
      <c r="B775" s="34"/>
      <c r="C775" s="34"/>
      <c r="D775" s="35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3">
      <c r="A776" s="34"/>
      <c r="B776" s="34"/>
      <c r="C776" s="34"/>
      <c r="D776" s="35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3">
      <c r="A777" s="34"/>
      <c r="B777" s="34"/>
      <c r="C777" s="34"/>
      <c r="D777" s="35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3">
      <c r="A778" s="34"/>
      <c r="B778" s="34"/>
      <c r="C778" s="34"/>
      <c r="D778" s="35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3">
      <c r="A779" s="34"/>
      <c r="B779" s="34"/>
      <c r="C779" s="34"/>
      <c r="D779" s="35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3">
      <c r="A780" s="34"/>
      <c r="B780" s="34"/>
      <c r="C780" s="34"/>
      <c r="D780" s="35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3">
      <c r="A781" s="34"/>
      <c r="B781" s="34"/>
      <c r="C781" s="34"/>
      <c r="D781" s="35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3">
      <c r="A782" s="34"/>
      <c r="B782" s="34"/>
      <c r="C782" s="34"/>
      <c r="D782" s="35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3">
      <c r="A783" s="34"/>
      <c r="B783" s="34"/>
      <c r="C783" s="34"/>
      <c r="D783" s="35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3">
      <c r="A784" s="34"/>
      <c r="B784" s="34"/>
      <c r="C784" s="34"/>
      <c r="D784" s="35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3">
      <c r="A785" s="34"/>
      <c r="B785" s="34"/>
      <c r="C785" s="34"/>
      <c r="D785" s="35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3">
      <c r="A786" s="34"/>
      <c r="B786" s="34"/>
      <c r="C786" s="34"/>
      <c r="D786" s="35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3">
      <c r="A787" s="34"/>
      <c r="B787" s="34"/>
      <c r="C787" s="34"/>
      <c r="D787" s="35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3">
      <c r="A788" s="34"/>
      <c r="B788" s="34"/>
      <c r="C788" s="34"/>
      <c r="D788" s="35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3">
      <c r="A789" s="34"/>
      <c r="B789" s="34"/>
      <c r="C789" s="34"/>
      <c r="D789" s="35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3">
      <c r="A790" s="34"/>
      <c r="B790" s="34"/>
      <c r="C790" s="34"/>
      <c r="D790" s="35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3">
      <c r="A791" s="34"/>
      <c r="B791" s="34"/>
      <c r="C791" s="34"/>
      <c r="D791" s="35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3">
      <c r="A792" s="34"/>
      <c r="B792" s="34"/>
      <c r="C792" s="34"/>
      <c r="D792" s="35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3">
      <c r="A793" s="34"/>
      <c r="B793" s="34"/>
      <c r="C793" s="34"/>
      <c r="D793" s="35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3">
      <c r="A794" s="34"/>
      <c r="B794" s="34"/>
      <c r="C794" s="34"/>
      <c r="D794" s="35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3">
      <c r="A795" s="34"/>
      <c r="B795" s="34"/>
      <c r="C795" s="34"/>
      <c r="D795" s="35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3">
      <c r="A796" s="34"/>
      <c r="B796" s="34"/>
      <c r="C796" s="34"/>
      <c r="D796" s="35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3">
      <c r="A797" s="34"/>
      <c r="B797" s="34"/>
      <c r="C797" s="34"/>
      <c r="D797" s="35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3">
      <c r="A798" s="34"/>
      <c r="B798" s="34"/>
      <c r="C798" s="34"/>
      <c r="D798" s="35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3">
      <c r="A799" s="34"/>
      <c r="B799" s="34"/>
      <c r="C799" s="34"/>
      <c r="D799" s="35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3">
      <c r="A800" s="34"/>
      <c r="B800" s="34"/>
      <c r="C800" s="34"/>
      <c r="D800" s="35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3">
      <c r="A801" s="34"/>
      <c r="B801" s="34"/>
      <c r="C801" s="34"/>
      <c r="D801" s="35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3">
      <c r="A802" s="34"/>
      <c r="B802" s="34"/>
      <c r="C802" s="34"/>
      <c r="D802" s="35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3">
      <c r="A803" s="34"/>
      <c r="B803" s="34"/>
      <c r="C803" s="34"/>
      <c r="D803" s="35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3">
      <c r="A804" s="34"/>
      <c r="B804" s="34"/>
      <c r="C804" s="34"/>
      <c r="D804" s="35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3">
      <c r="A805" s="34"/>
      <c r="B805" s="34"/>
      <c r="C805" s="34"/>
      <c r="D805" s="35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3">
      <c r="A806" s="34"/>
      <c r="B806" s="34"/>
      <c r="C806" s="34"/>
      <c r="D806" s="35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3">
      <c r="A807" s="34"/>
      <c r="B807" s="34"/>
      <c r="C807" s="34"/>
      <c r="D807" s="35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3">
      <c r="A808" s="34"/>
      <c r="B808" s="34"/>
      <c r="C808" s="34"/>
      <c r="D808" s="35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3">
      <c r="A809" s="34"/>
      <c r="B809" s="34"/>
      <c r="C809" s="34"/>
      <c r="D809" s="35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3">
      <c r="A810" s="34"/>
      <c r="B810" s="34"/>
      <c r="C810" s="34"/>
      <c r="D810" s="35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3">
      <c r="A811" s="34"/>
      <c r="B811" s="34"/>
      <c r="C811" s="34"/>
      <c r="D811" s="35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3">
      <c r="A812" s="34"/>
      <c r="B812" s="34"/>
      <c r="C812" s="34"/>
      <c r="D812" s="35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3">
      <c r="A813" s="34"/>
      <c r="B813" s="34"/>
      <c r="C813" s="34"/>
      <c r="D813" s="35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3">
      <c r="A814" s="34"/>
      <c r="B814" s="34"/>
      <c r="C814" s="34"/>
      <c r="D814" s="35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3">
      <c r="A815" s="34"/>
      <c r="B815" s="34"/>
      <c r="C815" s="34"/>
      <c r="D815" s="35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3">
      <c r="A816" s="34"/>
      <c r="B816" s="34"/>
      <c r="C816" s="34"/>
      <c r="D816" s="35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3">
      <c r="A817" s="34"/>
      <c r="B817" s="34"/>
      <c r="C817" s="34"/>
      <c r="D817" s="35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3">
      <c r="A818" s="34"/>
      <c r="B818" s="34"/>
      <c r="C818" s="34"/>
      <c r="D818" s="35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3">
      <c r="A819" s="34"/>
      <c r="B819" s="34"/>
      <c r="C819" s="34"/>
      <c r="D819" s="35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3">
      <c r="A820" s="34"/>
      <c r="B820" s="34"/>
      <c r="C820" s="34"/>
      <c r="D820" s="35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3">
      <c r="A821" s="34"/>
      <c r="B821" s="34"/>
      <c r="C821" s="34"/>
      <c r="D821" s="35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3">
      <c r="A822" s="34"/>
      <c r="B822" s="34"/>
      <c r="C822" s="34"/>
      <c r="D822" s="35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3">
      <c r="A823" s="34"/>
      <c r="B823" s="34"/>
      <c r="C823" s="34"/>
      <c r="D823" s="35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3">
      <c r="A824" s="34"/>
      <c r="B824" s="34"/>
      <c r="C824" s="34"/>
      <c r="D824" s="35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3">
      <c r="A825" s="34"/>
      <c r="B825" s="34"/>
      <c r="C825" s="34"/>
      <c r="D825" s="35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3">
      <c r="A826" s="34"/>
      <c r="B826" s="34"/>
      <c r="C826" s="34"/>
      <c r="D826" s="35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3">
      <c r="A827" s="34"/>
      <c r="B827" s="34"/>
      <c r="C827" s="34"/>
      <c r="D827" s="35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3">
      <c r="A828" s="34"/>
      <c r="B828" s="34"/>
      <c r="C828" s="34"/>
      <c r="D828" s="35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3">
      <c r="A829" s="34"/>
      <c r="B829" s="34"/>
      <c r="C829" s="34"/>
      <c r="D829" s="35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3">
      <c r="A830" s="34"/>
      <c r="B830" s="34"/>
      <c r="C830" s="34"/>
      <c r="D830" s="35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3">
      <c r="A831" s="34"/>
      <c r="B831" s="34"/>
      <c r="C831" s="34"/>
      <c r="D831" s="35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3">
      <c r="A832" s="34"/>
      <c r="B832" s="34"/>
      <c r="C832" s="34"/>
      <c r="D832" s="35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3">
      <c r="A833" s="34"/>
      <c r="B833" s="34"/>
      <c r="C833" s="34"/>
      <c r="D833" s="35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3">
      <c r="A834" s="34"/>
      <c r="B834" s="34"/>
      <c r="C834" s="34"/>
      <c r="D834" s="35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3">
      <c r="A835" s="34"/>
      <c r="B835" s="34"/>
      <c r="C835" s="34"/>
      <c r="D835" s="35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3">
      <c r="A836" s="34"/>
      <c r="B836" s="34"/>
      <c r="C836" s="34"/>
      <c r="D836" s="35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3">
      <c r="A837" s="34"/>
      <c r="B837" s="34"/>
      <c r="C837" s="34"/>
      <c r="D837" s="35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3">
      <c r="A838" s="34"/>
      <c r="B838" s="34"/>
      <c r="C838" s="34"/>
      <c r="D838" s="35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3">
      <c r="A839" s="34"/>
      <c r="B839" s="34"/>
      <c r="C839" s="34"/>
      <c r="D839" s="35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3">
      <c r="A840" s="34"/>
      <c r="B840" s="34"/>
      <c r="C840" s="34"/>
      <c r="D840" s="35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3">
      <c r="A841" s="34"/>
      <c r="B841" s="34"/>
      <c r="C841" s="34"/>
      <c r="D841" s="35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3">
      <c r="A842" s="34"/>
      <c r="B842" s="34"/>
      <c r="C842" s="34"/>
      <c r="D842" s="35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3">
      <c r="A843" s="34"/>
      <c r="B843" s="34"/>
      <c r="C843" s="34"/>
      <c r="D843" s="35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3">
      <c r="A844" s="34"/>
      <c r="B844" s="34"/>
      <c r="C844" s="34"/>
      <c r="D844" s="35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3">
      <c r="A845" s="34"/>
      <c r="B845" s="34"/>
      <c r="C845" s="34"/>
      <c r="D845" s="35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3">
      <c r="A846" s="34"/>
      <c r="B846" s="34"/>
      <c r="C846" s="34"/>
      <c r="D846" s="35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3">
      <c r="A847" s="34"/>
      <c r="B847" s="34"/>
      <c r="C847" s="34"/>
      <c r="D847" s="35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3">
      <c r="A848" s="34"/>
      <c r="B848" s="34"/>
      <c r="C848" s="34"/>
      <c r="D848" s="35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3">
      <c r="A849" s="34"/>
      <c r="B849" s="34"/>
      <c r="C849" s="34"/>
      <c r="D849" s="35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3">
      <c r="A850" s="34"/>
      <c r="B850" s="34"/>
      <c r="C850" s="34"/>
      <c r="D850" s="35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3">
      <c r="A851" s="34"/>
      <c r="B851" s="34"/>
      <c r="C851" s="34"/>
      <c r="D851" s="35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3">
      <c r="A852" s="34"/>
      <c r="B852" s="34"/>
      <c r="C852" s="34"/>
      <c r="D852" s="35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3">
      <c r="A853" s="34"/>
      <c r="B853" s="34"/>
      <c r="C853" s="34"/>
      <c r="D853" s="35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3">
      <c r="A854" s="34"/>
      <c r="B854" s="34"/>
      <c r="C854" s="34"/>
      <c r="D854" s="35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3">
      <c r="A855" s="34"/>
      <c r="B855" s="34"/>
      <c r="C855" s="34"/>
      <c r="D855" s="35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3">
      <c r="A856" s="34"/>
      <c r="B856" s="34"/>
      <c r="C856" s="34"/>
      <c r="D856" s="35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3">
      <c r="A857" s="34"/>
      <c r="B857" s="34"/>
      <c r="C857" s="34"/>
      <c r="D857" s="35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3">
      <c r="A858" s="34"/>
      <c r="B858" s="34"/>
      <c r="C858" s="34"/>
      <c r="D858" s="35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3">
      <c r="A859" s="34"/>
      <c r="B859" s="34"/>
      <c r="C859" s="34"/>
      <c r="D859" s="35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3">
      <c r="A860" s="34"/>
      <c r="B860" s="34"/>
      <c r="C860" s="34"/>
      <c r="D860" s="35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3">
      <c r="A861" s="34"/>
      <c r="B861" s="34"/>
      <c r="C861" s="34"/>
      <c r="D861" s="35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3">
      <c r="A862" s="34"/>
      <c r="B862" s="34"/>
      <c r="C862" s="34"/>
      <c r="D862" s="35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3">
      <c r="A863" s="34"/>
      <c r="B863" s="34"/>
      <c r="C863" s="34"/>
      <c r="D863" s="35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3">
      <c r="A864" s="34"/>
      <c r="B864" s="34"/>
      <c r="C864" s="34"/>
      <c r="D864" s="35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3">
      <c r="A865" s="34"/>
      <c r="B865" s="34"/>
      <c r="C865" s="34"/>
      <c r="D865" s="35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3">
      <c r="A866" s="34"/>
      <c r="B866" s="34"/>
      <c r="C866" s="34"/>
      <c r="D866" s="35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3">
      <c r="A867" s="34"/>
      <c r="B867" s="34"/>
      <c r="C867" s="34"/>
      <c r="D867" s="35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3">
      <c r="A868" s="34"/>
      <c r="B868" s="34"/>
      <c r="C868" s="34"/>
      <c r="D868" s="35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3">
      <c r="A869" s="34"/>
      <c r="B869" s="34"/>
      <c r="C869" s="34"/>
      <c r="D869" s="35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3">
      <c r="A870" s="34"/>
      <c r="B870" s="34"/>
      <c r="C870" s="34"/>
      <c r="D870" s="35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3">
      <c r="A871" s="34"/>
      <c r="B871" s="34"/>
      <c r="C871" s="34"/>
      <c r="D871" s="35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3">
      <c r="A872" s="34"/>
      <c r="B872" s="34"/>
      <c r="C872" s="34"/>
      <c r="D872" s="35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3">
      <c r="A873" s="34"/>
      <c r="B873" s="34"/>
      <c r="C873" s="34"/>
      <c r="D873" s="35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3">
      <c r="A874" s="34"/>
      <c r="B874" s="34"/>
      <c r="C874" s="34"/>
      <c r="D874" s="35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3">
      <c r="A875" s="34"/>
      <c r="B875" s="34"/>
      <c r="C875" s="34"/>
      <c r="D875" s="35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3">
      <c r="A876" s="34"/>
      <c r="B876" s="34"/>
      <c r="C876" s="34"/>
      <c r="D876" s="35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3">
      <c r="A877" s="34"/>
      <c r="B877" s="34"/>
      <c r="C877" s="34"/>
      <c r="D877" s="35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3">
      <c r="A878" s="34"/>
      <c r="B878" s="34"/>
      <c r="C878" s="34"/>
      <c r="D878" s="35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3">
      <c r="A879" s="34"/>
      <c r="B879" s="34"/>
      <c r="C879" s="34"/>
      <c r="D879" s="35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3">
      <c r="A880" s="34"/>
      <c r="B880" s="34"/>
      <c r="C880" s="34"/>
      <c r="D880" s="35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3">
      <c r="A881" s="34"/>
      <c r="B881" s="34"/>
      <c r="C881" s="34"/>
      <c r="D881" s="35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3">
      <c r="A882" s="34"/>
      <c r="B882" s="34"/>
      <c r="C882" s="34"/>
      <c r="D882" s="35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3">
      <c r="A883" s="34"/>
      <c r="B883" s="34"/>
      <c r="C883" s="34"/>
      <c r="D883" s="35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3">
      <c r="A884" s="34"/>
      <c r="B884" s="34"/>
      <c r="C884" s="34"/>
      <c r="D884" s="35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3">
      <c r="A885" s="34"/>
      <c r="B885" s="34"/>
      <c r="C885" s="34"/>
      <c r="D885" s="35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3">
      <c r="A886" s="34"/>
      <c r="B886" s="34"/>
      <c r="C886" s="34"/>
      <c r="D886" s="35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3">
      <c r="A887" s="34"/>
      <c r="B887" s="34"/>
      <c r="C887" s="34"/>
      <c r="D887" s="35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3">
      <c r="A888" s="34"/>
      <c r="B888" s="34"/>
      <c r="C888" s="34"/>
      <c r="D888" s="35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3">
      <c r="A889" s="34"/>
      <c r="B889" s="34"/>
      <c r="C889" s="34"/>
      <c r="D889" s="35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3">
      <c r="A890" s="34"/>
      <c r="B890" s="34"/>
      <c r="C890" s="34"/>
      <c r="D890" s="35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3">
      <c r="A891" s="34"/>
      <c r="B891" s="34"/>
      <c r="C891" s="34"/>
      <c r="D891" s="35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3">
      <c r="A892" s="34"/>
      <c r="B892" s="34"/>
      <c r="C892" s="34"/>
      <c r="D892" s="35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3">
      <c r="A893" s="34"/>
      <c r="B893" s="34"/>
      <c r="C893" s="34"/>
      <c r="D893" s="35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3">
      <c r="A894" s="34"/>
      <c r="B894" s="34"/>
      <c r="C894" s="34"/>
      <c r="D894" s="35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3">
      <c r="A895" s="34"/>
      <c r="B895" s="34"/>
      <c r="C895" s="34"/>
      <c r="D895" s="35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3">
      <c r="A896" s="34"/>
      <c r="B896" s="34"/>
      <c r="C896" s="34"/>
      <c r="D896" s="35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3">
      <c r="A897" s="34"/>
      <c r="B897" s="34"/>
      <c r="C897" s="34"/>
      <c r="D897" s="35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3">
      <c r="A898" s="34"/>
      <c r="B898" s="34"/>
      <c r="C898" s="34"/>
      <c r="D898" s="35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3">
      <c r="A899" s="34"/>
      <c r="B899" s="34"/>
      <c r="C899" s="34"/>
      <c r="D899" s="35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3">
      <c r="A900" s="34"/>
      <c r="B900" s="34"/>
      <c r="C900" s="34"/>
      <c r="D900" s="35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3">
      <c r="A901" s="34"/>
      <c r="B901" s="34"/>
      <c r="C901" s="34"/>
      <c r="D901" s="35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3">
      <c r="A902" s="34"/>
      <c r="B902" s="34"/>
      <c r="C902" s="34"/>
      <c r="D902" s="35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3">
      <c r="A903" s="34"/>
      <c r="B903" s="34"/>
      <c r="C903" s="34"/>
      <c r="D903" s="35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3">
      <c r="A904" s="34"/>
      <c r="B904" s="34"/>
      <c r="C904" s="34"/>
      <c r="D904" s="35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3">
      <c r="A905" s="34"/>
      <c r="B905" s="34"/>
      <c r="C905" s="34"/>
      <c r="D905" s="35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3">
      <c r="A906" s="34"/>
      <c r="B906" s="34"/>
      <c r="C906" s="34"/>
      <c r="D906" s="35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3">
      <c r="A907" s="34"/>
      <c r="B907" s="34"/>
      <c r="C907" s="34"/>
      <c r="D907" s="35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3">
      <c r="A908" s="34"/>
      <c r="B908" s="34"/>
      <c r="C908" s="34"/>
      <c r="D908" s="35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3">
      <c r="A909" s="34"/>
      <c r="B909" s="34"/>
      <c r="C909" s="34"/>
      <c r="D909" s="35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3">
      <c r="A910" s="34"/>
      <c r="B910" s="34"/>
      <c r="C910" s="34"/>
      <c r="D910" s="35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3">
      <c r="A911" s="34"/>
      <c r="B911" s="34"/>
      <c r="C911" s="34"/>
      <c r="D911" s="35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3">
      <c r="A912" s="34"/>
      <c r="B912" s="34"/>
      <c r="C912" s="34"/>
      <c r="D912" s="35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3">
      <c r="A913" s="34"/>
      <c r="B913" s="34"/>
      <c r="C913" s="34"/>
      <c r="D913" s="35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3">
      <c r="A914" s="34"/>
      <c r="B914" s="34"/>
      <c r="C914" s="34"/>
      <c r="D914" s="35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3">
      <c r="A915" s="34"/>
      <c r="B915" s="34"/>
      <c r="C915" s="34"/>
      <c r="D915" s="35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3">
      <c r="A916" s="34"/>
      <c r="B916" s="34"/>
      <c r="C916" s="34"/>
      <c r="D916" s="35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3">
      <c r="A917" s="34"/>
      <c r="B917" s="34"/>
      <c r="C917" s="34"/>
      <c r="D917" s="35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3">
      <c r="A918" s="34"/>
      <c r="B918" s="34"/>
      <c r="C918" s="34"/>
      <c r="D918" s="35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3">
      <c r="A919" s="34"/>
      <c r="B919" s="34"/>
      <c r="C919" s="34"/>
      <c r="D919" s="35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3">
      <c r="A920" s="34"/>
      <c r="B920" s="34"/>
      <c r="C920" s="34"/>
      <c r="D920" s="35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3">
      <c r="A921" s="34"/>
      <c r="B921" s="34"/>
      <c r="C921" s="34"/>
      <c r="D921" s="35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3">
      <c r="A922" s="34"/>
      <c r="B922" s="34"/>
      <c r="C922" s="34"/>
      <c r="D922" s="35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3">
      <c r="A923" s="34"/>
      <c r="B923" s="34"/>
      <c r="C923" s="34"/>
      <c r="D923" s="35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3">
      <c r="A924" s="34"/>
      <c r="B924" s="34"/>
      <c r="C924" s="34"/>
      <c r="D924" s="35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3">
      <c r="A925" s="34"/>
      <c r="B925" s="34"/>
      <c r="C925" s="34"/>
      <c r="D925" s="35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3">
      <c r="A926" s="34"/>
      <c r="B926" s="34"/>
      <c r="C926" s="34"/>
      <c r="D926" s="35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3">
      <c r="A927" s="34"/>
      <c r="B927" s="34"/>
      <c r="C927" s="34"/>
      <c r="D927" s="35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3">
      <c r="A928" s="34"/>
      <c r="B928" s="34"/>
      <c r="C928" s="34"/>
      <c r="D928" s="35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3">
      <c r="A929" s="34"/>
      <c r="B929" s="34"/>
      <c r="C929" s="34"/>
      <c r="D929" s="35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3">
      <c r="A930" s="34"/>
      <c r="B930" s="34"/>
      <c r="C930" s="34"/>
      <c r="D930" s="35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3">
      <c r="A931" s="34"/>
      <c r="B931" s="34"/>
      <c r="C931" s="34"/>
      <c r="D931" s="35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3">
      <c r="A932" s="34"/>
      <c r="B932" s="34"/>
      <c r="C932" s="34"/>
      <c r="D932" s="35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3">
      <c r="A933" s="34"/>
      <c r="B933" s="34"/>
      <c r="C933" s="34"/>
      <c r="D933" s="35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3">
      <c r="A934" s="34"/>
      <c r="B934" s="34"/>
      <c r="C934" s="34"/>
      <c r="D934" s="35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3">
      <c r="A935" s="34"/>
      <c r="B935" s="34"/>
      <c r="C935" s="34"/>
      <c r="D935" s="35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3">
      <c r="A936" s="34"/>
      <c r="B936" s="34"/>
      <c r="C936" s="34"/>
      <c r="D936" s="35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3">
      <c r="A937" s="34"/>
      <c r="B937" s="34"/>
      <c r="C937" s="34"/>
      <c r="D937" s="35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3">
      <c r="A938" s="34"/>
      <c r="B938" s="34"/>
      <c r="C938" s="34"/>
      <c r="D938" s="35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3">
      <c r="A939" s="34"/>
      <c r="B939" s="34"/>
      <c r="C939" s="34"/>
      <c r="D939" s="35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3">
      <c r="A940" s="34"/>
      <c r="B940" s="34"/>
      <c r="C940" s="34"/>
      <c r="D940" s="35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3">
      <c r="A941" s="34"/>
      <c r="B941" s="34"/>
      <c r="C941" s="34"/>
      <c r="D941" s="35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3">
      <c r="A942" s="34"/>
      <c r="B942" s="34"/>
      <c r="C942" s="34"/>
      <c r="D942" s="35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3">
      <c r="A943" s="34"/>
      <c r="B943" s="34"/>
      <c r="C943" s="34"/>
      <c r="D943" s="35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3">
      <c r="A944" s="34"/>
      <c r="B944" s="34"/>
      <c r="C944" s="34"/>
      <c r="D944" s="35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3">
      <c r="A945" s="34"/>
      <c r="B945" s="34"/>
      <c r="C945" s="34"/>
      <c r="D945" s="35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3">
      <c r="A946" s="34"/>
      <c r="B946" s="34"/>
      <c r="C946" s="34"/>
      <c r="D946" s="35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3">
      <c r="A947" s="34"/>
      <c r="B947" s="34"/>
      <c r="C947" s="34"/>
      <c r="D947" s="35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3">
      <c r="A948" s="34"/>
      <c r="B948" s="34"/>
      <c r="C948" s="34"/>
      <c r="D948" s="35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3">
      <c r="A949" s="34"/>
      <c r="B949" s="34"/>
      <c r="C949" s="34"/>
      <c r="D949" s="35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3">
      <c r="A950" s="34"/>
      <c r="B950" s="34"/>
      <c r="C950" s="34"/>
      <c r="D950" s="35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3">
      <c r="A951" s="34"/>
      <c r="B951" s="34"/>
      <c r="C951" s="34"/>
      <c r="D951" s="35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3">
      <c r="A952" s="34"/>
      <c r="B952" s="34"/>
      <c r="C952" s="34"/>
      <c r="D952" s="35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3">
      <c r="A953" s="34"/>
      <c r="B953" s="34"/>
      <c r="C953" s="34"/>
      <c r="D953" s="35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3">
      <c r="A954" s="34"/>
      <c r="B954" s="34"/>
      <c r="C954" s="34"/>
      <c r="D954" s="35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3">
      <c r="A955" s="34"/>
      <c r="B955" s="34"/>
      <c r="C955" s="34"/>
      <c r="D955" s="35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3">
      <c r="A956" s="34"/>
      <c r="B956" s="34"/>
      <c r="C956" s="34"/>
      <c r="D956" s="35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3">
      <c r="A957" s="34"/>
      <c r="B957" s="34"/>
      <c r="C957" s="34"/>
      <c r="D957" s="35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3">
      <c r="A958" s="34"/>
      <c r="B958" s="34"/>
      <c r="C958" s="34"/>
      <c r="D958" s="35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3">
      <c r="A959" s="34"/>
      <c r="B959" s="34"/>
      <c r="C959" s="34"/>
      <c r="D959" s="35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3">
      <c r="A960" s="34"/>
      <c r="B960" s="34"/>
      <c r="C960" s="34"/>
      <c r="D960" s="35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3">
      <c r="A961" s="34"/>
      <c r="B961" s="34"/>
      <c r="C961" s="34"/>
      <c r="D961" s="35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3">
      <c r="A962" s="34"/>
      <c r="B962" s="34"/>
      <c r="C962" s="34"/>
      <c r="D962" s="35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3">
      <c r="A963" s="34"/>
      <c r="B963" s="34"/>
      <c r="C963" s="34"/>
      <c r="D963" s="35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3">
      <c r="A964" s="34"/>
      <c r="B964" s="34"/>
      <c r="C964" s="34"/>
      <c r="D964" s="35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3">
      <c r="A965" s="34"/>
      <c r="B965" s="34"/>
      <c r="C965" s="34"/>
      <c r="D965" s="35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3">
      <c r="A966" s="34"/>
      <c r="B966" s="34"/>
      <c r="C966" s="34"/>
      <c r="D966" s="35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3">
      <c r="A967" s="34"/>
      <c r="B967" s="34"/>
      <c r="C967" s="34"/>
      <c r="D967" s="35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3">
      <c r="A968" s="34"/>
      <c r="B968" s="34"/>
      <c r="C968" s="34"/>
      <c r="D968" s="35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3">
      <c r="A969" s="34"/>
      <c r="B969" s="34"/>
      <c r="C969" s="34"/>
      <c r="D969" s="35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3">
      <c r="A970" s="34"/>
      <c r="B970" s="34"/>
      <c r="C970" s="34"/>
      <c r="D970" s="35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3">
      <c r="A971" s="34"/>
      <c r="B971" s="34"/>
      <c r="C971" s="34"/>
      <c r="D971" s="35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3">
      <c r="A972" s="34"/>
      <c r="B972" s="34"/>
      <c r="C972" s="34"/>
      <c r="D972" s="35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3">
      <c r="A973" s="34"/>
      <c r="B973" s="34"/>
      <c r="C973" s="34"/>
      <c r="D973" s="35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3">
      <c r="A974" s="34"/>
      <c r="B974" s="34"/>
      <c r="C974" s="34"/>
      <c r="D974" s="35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3">
      <c r="A975" s="34"/>
      <c r="B975" s="34"/>
      <c r="C975" s="34"/>
      <c r="D975" s="35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3">
      <c r="A976" s="34"/>
      <c r="B976" s="34"/>
      <c r="C976" s="34"/>
      <c r="D976" s="35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3">
      <c r="A977" s="34"/>
      <c r="B977" s="34"/>
      <c r="C977" s="34"/>
      <c r="D977" s="35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3">
      <c r="A978" s="34"/>
      <c r="B978" s="34"/>
      <c r="C978" s="34"/>
      <c r="D978" s="35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3">
      <c r="A979" s="34"/>
      <c r="B979" s="34"/>
      <c r="C979" s="34"/>
      <c r="D979" s="35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3">
      <c r="A980" s="34"/>
      <c r="B980" s="34"/>
      <c r="C980" s="34"/>
      <c r="D980" s="35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3">
      <c r="A981" s="34"/>
      <c r="B981" s="34"/>
      <c r="C981" s="34"/>
      <c r="D981" s="35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3">
      <c r="A982" s="34"/>
      <c r="B982" s="34"/>
      <c r="C982" s="34"/>
      <c r="D982" s="35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3">
      <c r="A983" s="34"/>
      <c r="B983" s="34"/>
      <c r="C983" s="34"/>
      <c r="D983" s="35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3">
      <c r="A984" s="34"/>
      <c r="B984" s="34"/>
      <c r="C984" s="34"/>
      <c r="D984" s="35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3">
      <c r="A985" s="34"/>
      <c r="B985" s="34"/>
      <c r="C985" s="34"/>
      <c r="D985" s="35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3">
      <c r="A986" s="34"/>
      <c r="B986" s="34"/>
      <c r="C986" s="34"/>
      <c r="D986" s="35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3">
      <c r="A987" s="34"/>
      <c r="B987" s="34"/>
      <c r="C987" s="34"/>
      <c r="D987" s="35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3">
      <c r="A988" s="34"/>
      <c r="B988" s="34"/>
      <c r="C988" s="34"/>
      <c r="D988" s="35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3">
      <c r="A989" s="34"/>
      <c r="B989" s="34"/>
      <c r="C989" s="34"/>
      <c r="D989" s="35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3">
      <c r="A990" s="34"/>
      <c r="B990" s="34"/>
      <c r="C990" s="34"/>
      <c r="D990" s="35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3">
      <c r="A991" s="34"/>
      <c r="B991" s="34"/>
      <c r="C991" s="34"/>
      <c r="D991" s="35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3">
      <c r="A992" s="34"/>
      <c r="B992" s="34"/>
      <c r="C992" s="34"/>
      <c r="D992" s="35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3">
      <c r="A993" s="34"/>
      <c r="B993" s="34"/>
      <c r="C993" s="34"/>
      <c r="D993" s="35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3">
      <c r="A994" s="34"/>
      <c r="B994" s="34"/>
      <c r="C994" s="34"/>
      <c r="D994" s="35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3">
      <c r="A995" s="34"/>
      <c r="B995" s="34"/>
      <c r="C995" s="34"/>
      <c r="D995" s="35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3">
      <c r="A996" s="34"/>
      <c r="B996" s="34"/>
      <c r="C996" s="34"/>
      <c r="D996" s="35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mergeCells count="4">
    <mergeCell ref="A2:A11"/>
    <mergeCell ref="A13:A22"/>
    <mergeCell ref="A24:A41"/>
    <mergeCell ref="A43:A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9"/>
  <sheetViews>
    <sheetView tabSelected="1" workbookViewId="0">
      <selection activeCell="E187" sqref="E187"/>
    </sheetView>
  </sheetViews>
  <sheetFormatPr baseColWidth="10" defaultColWidth="12.6640625" defaultRowHeight="15.75" customHeight="1"/>
  <cols>
    <col min="1" max="1" width="23.6640625" customWidth="1"/>
    <col min="3" max="3" width="22.1640625" customWidth="1"/>
    <col min="4" max="4" width="31.1640625" customWidth="1"/>
    <col min="5" max="5" width="55.6640625" customWidth="1"/>
    <col min="6" max="6" width="29.6640625" customWidth="1"/>
  </cols>
  <sheetData>
    <row r="1" spans="1:8" ht="18">
      <c r="A1" s="137" t="s">
        <v>82</v>
      </c>
      <c r="B1" s="136"/>
      <c r="C1" s="136"/>
      <c r="D1" s="136"/>
      <c r="E1" s="136"/>
      <c r="F1" s="136"/>
      <c r="G1" s="136"/>
      <c r="H1" s="136"/>
    </row>
    <row r="2" spans="1:8" ht="36">
      <c r="A2" s="36" t="s">
        <v>83</v>
      </c>
      <c r="B2" s="37" t="s">
        <v>84</v>
      </c>
      <c r="C2" s="38" t="s">
        <v>85</v>
      </c>
      <c r="D2" s="37" t="s">
        <v>86</v>
      </c>
      <c r="E2" s="37" t="s">
        <v>87</v>
      </c>
      <c r="F2" s="37" t="s">
        <v>88</v>
      </c>
      <c r="G2" s="37" t="s">
        <v>89</v>
      </c>
      <c r="H2" s="39" t="s">
        <v>90</v>
      </c>
    </row>
    <row r="3" spans="1:8" ht="42.75" customHeight="1">
      <c r="A3" s="112" t="s">
        <v>91</v>
      </c>
      <c r="B3" s="113" t="s">
        <v>92</v>
      </c>
      <c r="C3" s="114" t="s">
        <v>93</v>
      </c>
      <c r="D3" s="115" t="s">
        <v>94</v>
      </c>
      <c r="E3" s="116" t="s">
        <v>95</v>
      </c>
      <c r="F3" s="117" t="s">
        <v>96</v>
      </c>
      <c r="G3" s="117" t="s">
        <v>97</v>
      </c>
      <c r="H3" s="118"/>
    </row>
    <row r="4" spans="1:8" ht="45.75" customHeight="1">
      <c r="A4" s="119"/>
      <c r="B4" s="119"/>
      <c r="C4" s="119"/>
      <c r="D4" s="119"/>
      <c r="E4" s="116" t="s">
        <v>98</v>
      </c>
      <c r="F4" s="119"/>
      <c r="G4" s="119"/>
      <c r="H4" s="119"/>
    </row>
    <row r="5" spans="1:8" ht="15">
      <c r="A5" s="119"/>
      <c r="B5" s="113" t="s">
        <v>99</v>
      </c>
      <c r="C5" s="114" t="s">
        <v>100</v>
      </c>
      <c r="D5" s="115" t="s">
        <v>94</v>
      </c>
      <c r="E5" s="116" t="s">
        <v>101</v>
      </c>
      <c r="F5" s="117" t="s">
        <v>96</v>
      </c>
      <c r="G5" s="117" t="s">
        <v>97</v>
      </c>
      <c r="H5" s="118"/>
    </row>
    <row r="6" spans="1:8" ht="49.5" customHeight="1">
      <c r="A6" s="119"/>
      <c r="B6" s="119"/>
      <c r="C6" s="119"/>
      <c r="D6" s="119"/>
      <c r="E6" s="116" t="s">
        <v>98</v>
      </c>
      <c r="F6" s="119"/>
      <c r="G6" s="119"/>
      <c r="H6" s="119"/>
    </row>
    <row r="7" spans="1:8" ht="15">
      <c r="A7" s="119"/>
      <c r="B7" s="113" t="s">
        <v>102</v>
      </c>
      <c r="C7" s="114" t="s">
        <v>103</v>
      </c>
      <c r="D7" s="115" t="s">
        <v>94</v>
      </c>
      <c r="E7" s="116" t="s">
        <v>104</v>
      </c>
      <c r="F7" s="117" t="s">
        <v>96</v>
      </c>
      <c r="G7" s="117" t="s">
        <v>97</v>
      </c>
      <c r="H7" s="118"/>
    </row>
    <row r="8" spans="1:8" ht="46.5" customHeight="1">
      <c r="A8" s="119"/>
      <c r="B8" s="119"/>
      <c r="C8" s="119"/>
      <c r="D8" s="119"/>
      <c r="E8" s="116" t="s">
        <v>98</v>
      </c>
      <c r="F8" s="119"/>
      <c r="G8" s="119"/>
      <c r="H8" s="119"/>
    </row>
    <row r="9" spans="1:8" ht="45">
      <c r="A9" s="119"/>
      <c r="B9" s="113" t="s">
        <v>105</v>
      </c>
      <c r="C9" s="114" t="s">
        <v>106</v>
      </c>
      <c r="D9" s="115" t="s">
        <v>94</v>
      </c>
      <c r="E9" s="116" t="s">
        <v>107</v>
      </c>
      <c r="F9" s="117" t="s">
        <v>96</v>
      </c>
      <c r="G9" s="117" t="s">
        <v>97</v>
      </c>
      <c r="H9" s="118"/>
    </row>
    <row r="10" spans="1:8" ht="33.75" customHeight="1">
      <c r="A10" s="119"/>
      <c r="B10" s="119"/>
      <c r="C10" s="119"/>
      <c r="D10" s="119"/>
      <c r="E10" s="116" t="s">
        <v>98</v>
      </c>
      <c r="F10" s="119"/>
      <c r="G10" s="119"/>
      <c r="H10" s="119"/>
    </row>
    <row r="11" spans="1:8" ht="15">
      <c r="A11" s="120" t="s">
        <v>108</v>
      </c>
      <c r="B11" s="113" t="s">
        <v>109</v>
      </c>
      <c r="C11" s="114" t="s">
        <v>110</v>
      </c>
      <c r="D11" s="117" t="s">
        <v>111</v>
      </c>
      <c r="E11" s="116" t="s">
        <v>112</v>
      </c>
      <c r="F11" s="117" t="s">
        <v>96</v>
      </c>
      <c r="G11" s="117" t="s">
        <v>113</v>
      </c>
      <c r="H11" s="118"/>
    </row>
    <row r="12" spans="1:8" ht="48" customHeight="1">
      <c r="A12" s="119"/>
      <c r="B12" s="119"/>
      <c r="C12" s="119"/>
      <c r="D12" s="119"/>
      <c r="E12" s="116" t="s">
        <v>98</v>
      </c>
      <c r="F12" s="119"/>
      <c r="G12" s="119"/>
      <c r="H12" s="119"/>
    </row>
    <row r="13" spans="1:8" ht="34.5" customHeight="1">
      <c r="A13" s="119"/>
      <c r="B13" s="113" t="s">
        <v>114</v>
      </c>
      <c r="C13" s="114" t="s">
        <v>115</v>
      </c>
      <c r="D13" s="117" t="s">
        <v>111</v>
      </c>
      <c r="E13" s="116" t="s">
        <v>116</v>
      </c>
      <c r="F13" s="117" t="s">
        <v>96</v>
      </c>
      <c r="G13" s="117" t="s">
        <v>113</v>
      </c>
      <c r="H13" s="118"/>
    </row>
    <row r="14" spans="1:8" ht="34.5" customHeight="1">
      <c r="A14" s="119"/>
      <c r="B14" s="119"/>
      <c r="C14" s="119"/>
      <c r="D14" s="119"/>
      <c r="E14" s="116" t="s">
        <v>98</v>
      </c>
      <c r="F14" s="119"/>
      <c r="G14" s="119"/>
      <c r="H14" s="119"/>
    </row>
    <row r="15" spans="1:8" ht="24.75" customHeight="1">
      <c r="A15" s="119"/>
      <c r="B15" s="113" t="s">
        <v>117</v>
      </c>
      <c r="C15" s="114" t="s">
        <v>118</v>
      </c>
      <c r="D15" s="117" t="s">
        <v>111</v>
      </c>
      <c r="E15" s="116" t="s">
        <v>119</v>
      </c>
      <c r="F15" s="117" t="s">
        <v>96</v>
      </c>
      <c r="G15" s="117" t="s">
        <v>113</v>
      </c>
      <c r="H15" s="118"/>
    </row>
    <row r="16" spans="1:8" ht="39" customHeight="1">
      <c r="A16" s="119"/>
      <c r="B16" s="119"/>
      <c r="C16" s="119"/>
      <c r="D16" s="119"/>
      <c r="E16" s="116" t="s">
        <v>98</v>
      </c>
      <c r="F16" s="119"/>
      <c r="G16" s="119"/>
      <c r="H16" s="119"/>
    </row>
    <row r="17" spans="1:26" ht="30">
      <c r="A17" s="119"/>
      <c r="B17" s="113" t="s">
        <v>120</v>
      </c>
      <c r="C17" s="114" t="s">
        <v>121</v>
      </c>
      <c r="D17" s="117" t="s">
        <v>111</v>
      </c>
      <c r="E17" s="116" t="s">
        <v>122</v>
      </c>
      <c r="F17" s="117" t="s">
        <v>96</v>
      </c>
      <c r="G17" s="117" t="s">
        <v>113</v>
      </c>
      <c r="H17" s="118"/>
    </row>
    <row r="18" spans="1:26" ht="45" customHeight="1">
      <c r="A18" s="119"/>
      <c r="B18" s="119"/>
      <c r="C18" s="119"/>
      <c r="D18" s="119"/>
      <c r="E18" s="116" t="s">
        <v>98</v>
      </c>
      <c r="F18" s="119"/>
      <c r="G18" s="119"/>
      <c r="H18" s="119"/>
    </row>
    <row r="19" spans="1:26" ht="30">
      <c r="A19" s="119"/>
      <c r="B19" s="113" t="s">
        <v>123</v>
      </c>
      <c r="C19" s="114" t="s">
        <v>124</v>
      </c>
      <c r="D19" s="117" t="s">
        <v>111</v>
      </c>
      <c r="E19" s="116" t="s">
        <v>125</v>
      </c>
      <c r="F19" s="117" t="s">
        <v>96</v>
      </c>
      <c r="G19" s="117" t="s">
        <v>113</v>
      </c>
      <c r="H19" s="118"/>
    </row>
    <row r="20" spans="1:26" ht="45.75" customHeight="1">
      <c r="A20" s="119"/>
      <c r="B20" s="119"/>
      <c r="C20" s="119"/>
      <c r="D20" s="119"/>
      <c r="E20" s="116" t="s">
        <v>98</v>
      </c>
      <c r="F20" s="119"/>
      <c r="G20" s="119"/>
      <c r="H20" s="119"/>
    </row>
    <row r="21" spans="1:26" ht="13">
      <c r="A21" s="119"/>
      <c r="B21" s="113" t="s">
        <v>126</v>
      </c>
      <c r="C21" s="114" t="s">
        <v>127</v>
      </c>
      <c r="D21" s="117" t="s">
        <v>111</v>
      </c>
      <c r="E21" s="121" t="s">
        <v>128</v>
      </c>
      <c r="F21" s="117" t="s">
        <v>129</v>
      </c>
      <c r="G21" s="117" t="s">
        <v>130</v>
      </c>
      <c r="H21" s="118" t="s">
        <v>131</v>
      </c>
    </row>
    <row r="22" spans="1:26" ht="73.5" customHeight="1">
      <c r="A22" s="119"/>
      <c r="B22" s="119"/>
      <c r="C22" s="119"/>
      <c r="D22" s="119"/>
      <c r="E22" s="119"/>
      <c r="F22" s="119"/>
      <c r="G22" s="119"/>
      <c r="H22" s="119"/>
    </row>
    <row r="23" spans="1:26" ht="30">
      <c r="A23" s="119"/>
      <c r="B23" s="113" t="s">
        <v>132</v>
      </c>
      <c r="C23" s="114" t="s">
        <v>133</v>
      </c>
      <c r="D23" s="117" t="s">
        <v>111</v>
      </c>
      <c r="E23" s="116" t="s">
        <v>134</v>
      </c>
      <c r="F23" s="117" t="s">
        <v>96</v>
      </c>
      <c r="G23" s="117" t="s">
        <v>113</v>
      </c>
      <c r="H23" s="122"/>
    </row>
    <row r="24" spans="1:26" ht="64.5" customHeight="1">
      <c r="A24" s="119"/>
      <c r="B24" s="119"/>
      <c r="C24" s="119"/>
      <c r="D24" s="119"/>
      <c r="E24" s="116" t="s">
        <v>98</v>
      </c>
      <c r="F24" s="119"/>
      <c r="G24" s="119"/>
      <c r="H24" s="119"/>
    </row>
    <row r="25" spans="1:26" ht="13">
      <c r="A25" s="119"/>
      <c r="B25" s="113" t="s">
        <v>135</v>
      </c>
      <c r="C25" s="114" t="s">
        <v>136</v>
      </c>
      <c r="D25" s="117" t="s">
        <v>111</v>
      </c>
      <c r="E25" s="121" t="s">
        <v>137</v>
      </c>
      <c r="F25" s="117" t="s">
        <v>138</v>
      </c>
      <c r="G25" s="117" t="s">
        <v>130</v>
      </c>
      <c r="H25" s="122" t="s">
        <v>139</v>
      </c>
    </row>
    <row r="26" spans="1:26" ht="84" customHeight="1">
      <c r="A26" s="119"/>
      <c r="B26" s="119"/>
      <c r="C26" s="119"/>
      <c r="D26" s="119"/>
      <c r="E26" s="119"/>
      <c r="F26" s="119"/>
      <c r="G26" s="119"/>
      <c r="H26" s="119"/>
    </row>
    <row r="27" spans="1:26" ht="30">
      <c r="A27" s="119"/>
      <c r="B27" s="113" t="s">
        <v>140</v>
      </c>
      <c r="C27" s="114" t="s">
        <v>141</v>
      </c>
      <c r="D27" s="117" t="s">
        <v>111</v>
      </c>
      <c r="E27" s="116" t="s">
        <v>142</v>
      </c>
      <c r="F27" s="117" t="s">
        <v>96</v>
      </c>
      <c r="G27" s="117" t="s">
        <v>113</v>
      </c>
      <c r="H27" s="122"/>
    </row>
    <row r="28" spans="1:26" ht="33.75" customHeight="1">
      <c r="A28" s="119"/>
      <c r="B28" s="119"/>
      <c r="C28" s="119"/>
      <c r="D28" s="119"/>
      <c r="E28" s="116" t="s">
        <v>98</v>
      </c>
      <c r="F28" s="119"/>
      <c r="G28" s="119"/>
      <c r="H28" s="119"/>
    </row>
    <row r="29" spans="1:26" ht="30">
      <c r="A29" s="119"/>
      <c r="B29" s="113" t="s">
        <v>143</v>
      </c>
      <c r="C29" s="114" t="s">
        <v>144</v>
      </c>
      <c r="D29" s="117" t="s">
        <v>111</v>
      </c>
      <c r="E29" s="123" t="s">
        <v>145</v>
      </c>
      <c r="F29" s="117" t="s">
        <v>96</v>
      </c>
      <c r="G29" s="117" t="s">
        <v>113</v>
      </c>
      <c r="H29" s="124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39" customHeight="1">
      <c r="A30" s="119"/>
      <c r="B30" s="119"/>
      <c r="C30" s="119"/>
      <c r="D30" s="119"/>
      <c r="E30" s="123" t="s">
        <v>98</v>
      </c>
      <c r="F30" s="119"/>
      <c r="G30" s="119"/>
      <c r="H30" s="11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30">
      <c r="A31" s="119"/>
      <c r="B31" s="113" t="s">
        <v>146</v>
      </c>
      <c r="C31" s="114" t="s">
        <v>147</v>
      </c>
      <c r="D31" s="117" t="s">
        <v>111</v>
      </c>
      <c r="E31" s="123" t="s">
        <v>148</v>
      </c>
      <c r="F31" s="117" t="s">
        <v>96</v>
      </c>
      <c r="G31" s="117" t="s">
        <v>113</v>
      </c>
      <c r="H31" s="124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42.75" customHeight="1">
      <c r="A32" s="119"/>
      <c r="B32" s="119"/>
      <c r="C32" s="119"/>
      <c r="D32" s="119"/>
      <c r="E32" s="116" t="s">
        <v>98</v>
      </c>
      <c r="F32" s="119"/>
      <c r="G32" s="119"/>
      <c r="H32" s="11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0.5" customHeight="1">
      <c r="A33" s="119"/>
      <c r="B33" s="113" t="s">
        <v>149</v>
      </c>
      <c r="C33" s="114" t="s">
        <v>150</v>
      </c>
      <c r="D33" s="117" t="s">
        <v>111</v>
      </c>
      <c r="E33" s="117" t="s">
        <v>151</v>
      </c>
      <c r="F33" s="117" t="s">
        <v>96</v>
      </c>
      <c r="G33" s="117" t="s">
        <v>113</v>
      </c>
      <c r="H33" s="124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31.5" customHeight="1">
      <c r="A34" s="119"/>
      <c r="B34" s="119"/>
      <c r="C34" s="119"/>
      <c r="D34" s="119"/>
      <c r="E34" s="119"/>
      <c r="F34" s="119"/>
      <c r="G34" s="119"/>
      <c r="H34" s="11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0.5" customHeight="1">
      <c r="A35" s="119"/>
      <c r="B35" s="119"/>
      <c r="C35" s="119"/>
      <c r="D35" s="119"/>
      <c r="E35" s="117" t="s">
        <v>98</v>
      </c>
      <c r="F35" s="119"/>
      <c r="G35" s="119"/>
      <c r="H35" s="11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22.5" customHeight="1">
      <c r="A36" s="119"/>
      <c r="B36" s="119"/>
      <c r="C36" s="119"/>
      <c r="D36" s="119"/>
      <c r="E36" s="119"/>
      <c r="F36" s="119"/>
      <c r="G36" s="119"/>
      <c r="H36" s="11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0.5" customHeight="1">
      <c r="A37" s="125"/>
      <c r="B37" s="126"/>
      <c r="C37" s="127"/>
      <c r="D37" s="126"/>
      <c r="E37" s="128"/>
      <c r="F37" s="129"/>
      <c r="G37" s="126"/>
      <c r="H37" s="130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7">
      <c r="A38" s="135" t="s">
        <v>152</v>
      </c>
      <c r="B38" s="136"/>
      <c r="C38" s="136"/>
      <c r="D38" s="136"/>
      <c r="E38" s="136"/>
      <c r="F38" s="136"/>
      <c r="G38" s="136"/>
      <c r="H38" s="136"/>
    </row>
    <row r="39" spans="1:26" ht="55.5" customHeight="1">
      <c r="A39" s="120" t="s">
        <v>153</v>
      </c>
      <c r="B39" s="113" t="s">
        <v>154</v>
      </c>
      <c r="C39" s="114" t="s">
        <v>155</v>
      </c>
      <c r="D39" s="117" t="s">
        <v>111</v>
      </c>
      <c r="E39" s="116" t="s">
        <v>156</v>
      </c>
      <c r="F39" s="117" t="s">
        <v>157</v>
      </c>
      <c r="G39" s="117" t="s">
        <v>130</v>
      </c>
      <c r="H39" s="118" t="s">
        <v>158</v>
      </c>
    </row>
    <row r="40" spans="1:26" ht="15">
      <c r="A40" s="119"/>
      <c r="B40" s="119"/>
      <c r="C40" s="119"/>
      <c r="D40" s="119"/>
      <c r="E40" s="116" t="s">
        <v>159</v>
      </c>
      <c r="F40" s="119"/>
      <c r="G40" s="119"/>
      <c r="H40" s="119"/>
    </row>
    <row r="41" spans="1:26" ht="45">
      <c r="A41" s="119"/>
      <c r="B41" s="113" t="s">
        <v>160</v>
      </c>
      <c r="C41" s="114" t="s">
        <v>161</v>
      </c>
      <c r="D41" s="117" t="s">
        <v>111</v>
      </c>
      <c r="E41" s="116" t="s">
        <v>162</v>
      </c>
      <c r="F41" s="117" t="s">
        <v>157</v>
      </c>
      <c r="G41" s="117" t="s">
        <v>130</v>
      </c>
      <c r="H41" s="118" t="s">
        <v>158</v>
      </c>
    </row>
    <row r="42" spans="1:26" ht="37.5" customHeight="1">
      <c r="A42" s="119"/>
      <c r="B42" s="119"/>
      <c r="C42" s="119"/>
      <c r="D42" s="119"/>
      <c r="E42" s="116" t="s">
        <v>98</v>
      </c>
      <c r="F42" s="119"/>
      <c r="G42" s="119"/>
      <c r="H42" s="119"/>
    </row>
    <row r="43" spans="1:26" ht="45" customHeight="1">
      <c r="A43" s="119"/>
      <c r="B43" s="113" t="s">
        <v>163</v>
      </c>
      <c r="C43" s="114" t="s">
        <v>164</v>
      </c>
      <c r="D43" s="117" t="s">
        <v>111</v>
      </c>
      <c r="E43" s="116" t="s">
        <v>165</v>
      </c>
      <c r="F43" s="117" t="s">
        <v>157</v>
      </c>
      <c r="G43" s="117" t="s">
        <v>130</v>
      </c>
      <c r="H43" s="118" t="s">
        <v>158</v>
      </c>
    </row>
    <row r="44" spans="1:26" ht="39.75" customHeight="1">
      <c r="A44" s="119"/>
      <c r="B44" s="119"/>
      <c r="C44" s="119"/>
      <c r="D44" s="119"/>
      <c r="E44" s="116" t="s">
        <v>98</v>
      </c>
      <c r="F44" s="119"/>
      <c r="G44" s="119"/>
      <c r="H44" s="119"/>
    </row>
    <row r="45" spans="1:26" ht="30">
      <c r="A45" s="120" t="s">
        <v>166</v>
      </c>
      <c r="B45" s="113" t="s">
        <v>167</v>
      </c>
      <c r="C45" s="114" t="s">
        <v>168</v>
      </c>
      <c r="D45" s="117" t="s">
        <v>111</v>
      </c>
      <c r="E45" s="116" t="s">
        <v>169</v>
      </c>
      <c r="F45" s="117" t="s">
        <v>157</v>
      </c>
      <c r="G45" s="117" t="s">
        <v>130</v>
      </c>
      <c r="H45" s="118" t="s">
        <v>158</v>
      </c>
    </row>
    <row r="46" spans="1:26" ht="48" customHeight="1">
      <c r="A46" s="119"/>
      <c r="B46" s="119"/>
      <c r="C46" s="119"/>
      <c r="D46" s="119"/>
      <c r="E46" s="116" t="s">
        <v>98</v>
      </c>
      <c r="F46" s="119"/>
      <c r="G46" s="119"/>
      <c r="H46" s="119"/>
    </row>
    <row r="47" spans="1:26" ht="49.5" customHeight="1">
      <c r="A47" s="119"/>
      <c r="B47" s="113" t="s">
        <v>170</v>
      </c>
      <c r="C47" s="114" t="s">
        <v>171</v>
      </c>
      <c r="D47" s="117" t="s">
        <v>111</v>
      </c>
      <c r="E47" s="116" t="s">
        <v>172</v>
      </c>
      <c r="F47" s="117" t="s">
        <v>157</v>
      </c>
      <c r="G47" s="117" t="s">
        <v>130</v>
      </c>
      <c r="H47" s="118" t="s">
        <v>158</v>
      </c>
    </row>
    <row r="48" spans="1:26" ht="28.5" customHeight="1">
      <c r="A48" s="119"/>
      <c r="B48" s="119"/>
      <c r="C48" s="119"/>
      <c r="D48" s="119"/>
      <c r="E48" s="116" t="s">
        <v>98</v>
      </c>
      <c r="F48" s="119"/>
      <c r="G48" s="119"/>
      <c r="H48" s="119"/>
    </row>
    <row r="49" spans="1:8" ht="75.75" customHeight="1">
      <c r="A49" s="119"/>
      <c r="B49" s="131" t="s">
        <v>173</v>
      </c>
      <c r="C49" s="132" t="s">
        <v>174</v>
      </c>
      <c r="D49" s="133" t="s">
        <v>111</v>
      </c>
      <c r="E49" s="116" t="s">
        <v>175</v>
      </c>
      <c r="F49" s="116" t="s">
        <v>176</v>
      </c>
      <c r="G49" s="116" t="s">
        <v>113</v>
      </c>
      <c r="H49" s="134"/>
    </row>
    <row r="50" spans="1:8" ht="15">
      <c r="A50" s="119"/>
      <c r="B50" s="113" t="s">
        <v>177</v>
      </c>
      <c r="C50" s="114" t="s">
        <v>178</v>
      </c>
      <c r="D50" s="117" t="s">
        <v>111</v>
      </c>
      <c r="E50" s="116" t="s">
        <v>179</v>
      </c>
      <c r="F50" s="117" t="s">
        <v>157</v>
      </c>
      <c r="G50" s="117" t="s">
        <v>130</v>
      </c>
      <c r="H50" s="122" t="s">
        <v>180</v>
      </c>
    </row>
    <row r="51" spans="1:8" ht="60.75" customHeight="1">
      <c r="A51" s="119"/>
      <c r="B51" s="119"/>
      <c r="C51" s="119"/>
      <c r="D51" s="119"/>
      <c r="E51" s="116" t="s">
        <v>98</v>
      </c>
      <c r="F51" s="119"/>
      <c r="G51" s="119"/>
      <c r="H51" s="119"/>
    </row>
    <row r="52" spans="1:8" ht="17">
      <c r="A52" s="52"/>
      <c r="B52" s="53"/>
      <c r="C52" s="54"/>
      <c r="E52" s="1"/>
      <c r="F52" s="34"/>
      <c r="H52" s="55"/>
    </row>
    <row r="53" spans="1:8" ht="17">
      <c r="A53" s="138" t="s">
        <v>181</v>
      </c>
      <c r="B53" s="136"/>
      <c r="C53" s="136"/>
      <c r="D53" s="136"/>
      <c r="E53" s="136"/>
      <c r="F53" s="136"/>
      <c r="G53" s="136"/>
      <c r="H53" s="136"/>
    </row>
    <row r="54" spans="1:8" ht="36">
      <c r="A54" s="36" t="s">
        <v>83</v>
      </c>
      <c r="B54" s="37" t="s">
        <v>84</v>
      </c>
      <c r="C54" s="38" t="s">
        <v>85</v>
      </c>
      <c r="D54" s="37" t="s">
        <v>86</v>
      </c>
      <c r="E54" s="37" t="s">
        <v>87</v>
      </c>
      <c r="F54" s="37" t="s">
        <v>88</v>
      </c>
      <c r="G54" s="37" t="s">
        <v>89</v>
      </c>
      <c r="H54" s="39" t="s">
        <v>90</v>
      </c>
    </row>
    <row r="55" spans="1:8" ht="45">
      <c r="A55" s="86" t="s">
        <v>182</v>
      </c>
      <c r="B55" s="84" t="s">
        <v>183</v>
      </c>
      <c r="C55" s="81" t="s">
        <v>184</v>
      </c>
      <c r="D55" s="83" t="s">
        <v>94</v>
      </c>
      <c r="E55" s="43" t="s">
        <v>185</v>
      </c>
      <c r="F55" s="117" t="s">
        <v>96</v>
      </c>
      <c r="G55" s="117" t="s">
        <v>97</v>
      </c>
      <c r="H55" s="118"/>
    </row>
    <row r="56" spans="1:8" ht="39.75" customHeight="1">
      <c r="A56" s="76"/>
      <c r="B56" s="76"/>
      <c r="C56" s="76"/>
      <c r="D56" s="76"/>
      <c r="E56" s="43" t="s">
        <v>98</v>
      </c>
      <c r="F56" s="119"/>
      <c r="G56" s="119"/>
      <c r="H56" s="119"/>
    </row>
    <row r="57" spans="1:8" ht="15">
      <c r="A57" s="76"/>
      <c r="B57" s="84" t="s">
        <v>186</v>
      </c>
      <c r="C57" s="81" t="s">
        <v>187</v>
      </c>
      <c r="D57" s="83" t="s">
        <v>94</v>
      </c>
      <c r="E57" s="43" t="s">
        <v>188</v>
      </c>
      <c r="F57" s="117" t="s">
        <v>96</v>
      </c>
      <c r="G57" s="117" t="s">
        <v>97</v>
      </c>
      <c r="H57" s="118"/>
    </row>
    <row r="58" spans="1:8" ht="67.5" customHeight="1">
      <c r="A58" s="76"/>
      <c r="B58" s="76"/>
      <c r="C58" s="76"/>
      <c r="D58" s="76"/>
      <c r="E58" s="43" t="s">
        <v>98</v>
      </c>
      <c r="F58" s="119"/>
      <c r="G58" s="119"/>
      <c r="H58" s="119"/>
    </row>
    <row r="59" spans="1:8" ht="45.75" customHeight="1">
      <c r="A59" s="76"/>
      <c r="B59" s="84" t="s">
        <v>189</v>
      </c>
      <c r="C59" s="81" t="s">
        <v>190</v>
      </c>
      <c r="D59" s="83" t="s">
        <v>94</v>
      </c>
      <c r="E59" s="43" t="s">
        <v>191</v>
      </c>
      <c r="F59" s="117" t="s">
        <v>96</v>
      </c>
      <c r="G59" s="117" t="s">
        <v>97</v>
      </c>
      <c r="H59" s="118"/>
    </row>
    <row r="60" spans="1:8" ht="15">
      <c r="A60" s="76"/>
      <c r="B60" s="76"/>
      <c r="C60" s="76"/>
      <c r="D60" s="76"/>
      <c r="E60" s="43" t="s">
        <v>98</v>
      </c>
      <c r="F60" s="119"/>
      <c r="G60" s="119"/>
      <c r="H60" s="119"/>
    </row>
    <row r="61" spans="1:8" ht="45">
      <c r="A61" s="76"/>
      <c r="B61" s="84" t="s">
        <v>192</v>
      </c>
      <c r="C61" s="81" t="s">
        <v>193</v>
      </c>
      <c r="D61" s="83" t="s">
        <v>94</v>
      </c>
      <c r="E61" s="43" t="s">
        <v>194</v>
      </c>
      <c r="F61" s="117" t="s">
        <v>96</v>
      </c>
      <c r="G61" s="117" t="s">
        <v>97</v>
      </c>
      <c r="H61" s="118"/>
    </row>
    <row r="62" spans="1:8" ht="36" customHeight="1">
      <c r="A62" s="76"/>
      <c r="B62" s="76"/>
      <c r="C62" s="76"/>
      <c r="D62" s="76"/>
      <c r="E62" s="43" t="s">
        <v>98</v>
      </c>
      <c r="F62" s="119"/>
      <c r="G62" s="119"/>
      <c r="H62" s="119"/>
    </row>
    <row r="63" spans="1:8" ht="15">
      <c r="A63" s="85" t="s">
        <v>195</v>
      </c>
      <c r="B63" s="84" t="s">
        <v>196</v>
      </c>
      <c r="C63" s="81" t="s">
        <v>197</v>
      </c>
      <c r="D63" s="79" t="s">
        <v>111</v>
      </c>
      <c r="E63" s="43" t="s">
        <v>198</v>
      </c>
      <c r="F63" s="117" t="s">
        <v>96</v>
      </c>
      <c r="G63" s="117" t="s">
        <v>113</v>
      </c>
      <c r="H63" s="118"/>
    </row>
    <row r="64" spans="1:8" ht="48" customHeight="1">
      <c r="A64" s="76"/>
      <c r="B64" s="76"/>
      <c r="C64" s="76"/>
      <c r="D64" s="76"/>
      <c r="E64" s="43" t="s">
        <v>98</v>
      </c>
      <c r="F64" s="119"/>
      <c r="G64" s="119"/>
      <c r="H64" s="119"/>
    </row>
    <row r="65" spans="1:9" ht="15">
      <c r="A65" s="76"/>
      <c r="B65" s="84" t="s">
        <v>199</v>
      </c>
      <c r="C65" s="81" t="s">
        <v>200</v>
      </c>
      <c r="D65" s="79" t="s">
        <v>111</v>
      </c>
      <c r="E65" s="43" t="s">
        <v>201</v>
      </c>
      <c r="F65" s="117" t="s">
        <v>96</v>
      </c>
      <c r="G65" s="117" t="s">
        <v>113</v>
      </c>
      <c r="H65" s="118"/>
    </row>
    <row r="66" spans="1:9" ht="48" customHeight="1">
      <c r="A66" s="76"/>
      <c r="B66" s="76"/>
      <c r="C66" s="76"/>
      <c r="D66" s="76"/>
      <c r="E66" s="43" t="s">
        <v>98</v>
      </c>
      <c r="F66" s="119"/>
      <c r="G66" s="119"/>
      <c r="H66" s="119"/>
    </row>
    <row r="67" spans="1:9" ht="30">
      <c r="A67" s="76"/>
      <c r="B67" s="84" t="s">
        <v>202</v>
      </c>
      <c r="C67" s="81" t="s">
        <v>115</v>
      </c>
      <c r="D67" s="79" t="s">
        <v>111</v>
      </c>
      <c r="E67" s="43" t="s">
        <v>203</v>
      </c>
      <c r="F67" s="117" t="s">
        <v>96</v>
      </c>
      <c r="G67" s="117" t="s">
        <v>113</v>
      </c>
      <c r="H67" s="118"/>
    </row>
    <row r="68" spans="1:9" ht="48.75" customHeight="1">
      <c r="A68" s="76"/>
      <c r="B68" s="76"/>
      <c r="C68" s="76"/>
      <c r="D68" s="76"/>
      <c r="E68" s="43" t="s">
        <v>98</v>
      </c>
      <c r="F68" s="119"/>
      <c r="G68" s="119"/>
      <c r="H68" s="119"/>
    </row>
    <row r="69" spans="1:9" ht="30">
      <c r="A69" s="76"/>
      <c r="B69" s="84" t="s">
        <v>204</v>
      </c>
      <c r="C69" s="81" t="s">
        <v>205</v>
      </c>
      <c r="D69" s="79" t="s">
        <v>111</v>
      </c>
      <c r="E69" s="43" t="s">
        <v>206</v>
      </c>
      <c r="F69" s="117" t="s">
        <v>96</v>
      </c>
      <c r="G69" s="117" t="s">
        <v>113</v>
      </c>
      <c r="H69" s="118"/>
    </row>
    <row r="70" spans="1:9" ht="43.5" customHeight="1">
      <c r="A70" s="76"/>
      <c r="B70" s="76"/>
      <c r="C70" s="76"/>
      <c r="D70" s="76"/>
      <c r="E70" s="43" t="s">
        <v>98</v>
      </c>
      <c r="F70" s="119"/>
      <c r="G70" s="119"/>
      <c r="H70" s="119"/>
    </row>
    <row r="71" spans="1:9" ht="30">
      <c r="A71" s="76"/>
      <c r="B71" s="84" t="s">
        <v>207</v>
      </c>
      <c r="C71" s="81" t="s">
        <v>208</v>
      </c>
      <c r="D71" s="79" t="s">
        <v>111</v>
      </c>
      <c r="E71" s="43" t="s">
        <v>209</v>
      </c>
      <c r="F71" s="117" t="s">
        <v>96</v>
      </c>
      <c r="G71" s="117" t="s">
        <v>113</v>
      </c>
      <c r="H71" s="118"/>
    </row>
    <row r="72" spans="1:9" ht="34.5" customHeight="1">
      <c r="A72" s="76"/>
      <c r="B72" s="76"/>
      <c r="C72" s="76"/>
      <c r="D72" s="76"/>
      <c r="E72" s="43" t="s">
        <v>98</v>
      </c>
      <c r="F72" s="119"/>
      <c r="G72" s="119"/>
      <c r="H72" s="119"/>
    </row>
    <row r="73" spans="1:9" ht="13">
      <c r="A73" s="76"/>
      <c r="B73" s="113" t="s">
        <v>210</v>
      </c>
      <c r="C73" s="114" t="s">
        <v>211</v>
      </c>
      <c r="D73" s="139" t="s">
        <v>111</v>
      </c>
      <c r="E73" s="121" t="s">
        <v>212</v>
      </c>
      <c r="F73" s="117" t="s">
        <v>129</v>
      </c>
      <c r="G73" s="117" t="s">
        <v>130</v>
      </c>
      <c r="H73" s="118" t="s">
        <v>213</v>
      </c>
    </row>
    <row r="74" spans="1:9" ht="79.5" customHeight="1">
      <c r="A74" s="76"/>
      <c r="B74" s="119"/>
      <c r="C74" s="119"/>
      <c r="D74" s="119"/>
      <c r="E74" s="119"/>
      <c r="F74" s="119"/>
      <c r="G74" s="119"/>
      <c r="H74" s="119"/>
    </row>
    <row r="75" spans="1:9" ht="30">
      <c r="A75" s="76"/>
      <c r="B75" s="113" t="s">
        <v>214</v>
      </c>
      <c r="C75" s="114" t="s">
        <v>215</v>
      </c>
      <c r="D75" s="117" t="s">
        <v>111</v>
      </c>
      <c r="E75" s="116" t="s">
        <v>216</v>
      </c>
      <c r="F75" s="117" t="s">
        <v>96</v>
      </c>
      <c r="G75" s="117" t="s">
        <v>113</v>
      </c>
      <c r="H75" s="122"/>
    </row>
    <row r="76" spans="1:9" ht="69.75" customHeight="1">
      <c r="A76" s="76"/>
      <c r="B76" s="119"/>
      <c r="C76" s="119"/>
      <c r="D76" s="119"/>
      <c r="E76" s="116" t="s">
        <v>98</v>
      </c>
      <c r="F76" s="119"/>
      <c r="G76" s="119"/>
      <c r="H76" s="119"/>
    </row>
    <row r="77" spans="1:9" ht="13">
      <c r="A77" s="76"/>
      <c r="B77" s="113" t="s">
        <v>217</v>
      </c>
      <c r="C77" s="114" t="s">
        <v>218</v>
      </c>
      <c r="D77" s="117" t="s">
        <v>111</v>
      </c>
      <c r="E77" s="121" t="s">
        <v>219</v>
      </c>
      <c r="F77" s="117" t="s">
        <v>138</v>
      </c>
      <c r="G77" s="117" t="s">
        <v>130</v>
      </c>
      <c r="H77" s="122" t="s">
        <v>220</v>
      </c>
      <c r="I77" s="56"/>
    </row>
    <row r="78" spans="1:9" ht="75" customHeight="1">
      <c r="A78" s="76"/>
      <c r="B78" s="119"/>
      <c r="C78" s="119"/>
      <c r="D78" s="119"/>
      <c r="E78" s="119"/>
      <c r="F78" s="119"/>
      <c r="G78" s="119"/>
      <c r="H78" s="119"/>
      <c r="I78" s="56"/>
    </row>
    <row r="79" spans="1:9" ht="30">
      <c r="A79" s="76"/>
      <c r="B79" s="113" t="s">
        <v>221</v>
      </c>
      <c r="C79" s="114" t="s">
        <v>222</v>
      </c>
      <c r="D79" s="117" t="s">
        <v>111</v>
      </c>
      <c r="E79" s="116" t="s">
        <v>223</v>
      </c>
      <c r="F79" s="117" t="s">
        <v>96</v>
      </c>
      <c r="G79" s="117" t="s">
        <v>113</v>
      </c>
      <c r="H79" s="122"/>
    </row>
    <row r="80" spans="1:9" ht="49.5" customHeight="1">
      <c r="A80" s="76"/>
      <c r="B80" s="119"/>
      <c r="C80" s="119"/>
      <c r="D80" s="119"/>
      <c r="E80" s="116" t="s">
        <v>98</v>
      </c>
      <c r="F80" s="119"/>
      <c r="G80" s="119"/>
      <c r="H80" s="119"/>
    </row>
    <row r="81" spans="1:26" ht="15">
      <c r="A81" s="76"/>
      <c r="B81" s="113" t="s">
        <v>224</v>
      </c>
      <c r="C81" s="114" t="s">
        <v>225</v>
      </c>
      <c r="D81" s="140" t="s">
        <v>111</v>
      </c>
      <c r="E81" s="123" t="s">
        <v>226</v>
      </c>
      <c r="F81" s="117" t="s">
        <v>96</v>
      </c>
      <c r="G81" s="117" t="s">
        <v>113</v>
      </c>
      <c r="H81" s="124"/>
      <c r="I81" s="49"/>
      <c r="J81" s="49"/>
      <c r="K81" s="49"/>
      <c r="L81" s="49"/>
      <c r="M81" s="49"/>
      <c r="N81" s="49"/>
      <c r="O81" s="49"/>
      <c r="P81" s="49"/>
    </row>
    <row r="82" spans="1:26" ht="39" customHeight="1">
      <c r="A82" s="76"/>
      <c r="B82" s="119"/>
      <c r="C82" s="119"/>
      <c r="D82" s="119"/>
      <c r="E82" s="123" t="s">
        <v>98</v>
      </c>
      <c r="F82" s="119"/>
      <c r="G82" s="119"/>
      <c r="H82" s="119"/>
      <c r="I82" s="49"/>
      <c r="J82" s="49"/>
      <c r="K82" s="49"/>
      <c r="L82" s="49"/>
      <c r="M82" s="49"/>
      <c r="N82" s="49"/>
      <c r="O82" s="49"/>
      <c r="P82" s="49"/>
    </row>
    <row r="83" spans="1:26" ht="30">
      <c r="A83" s="76"/>
      <c r="B83" s="113" t="s">
        <v>227</v>
      </c>
      <c r="C83" s="114" t="s">
        <v>228</v>
      </c>
      <c r="D83" s="117" t="s">
        <v>111</v>
      </c>
      <c r="E83" s="123" t="s">
        <v>229</v>
      </c>
      <c r="F83" s="117" t="s">
        <v>96</v>
      </c>
      <c r="G83" s="117" t="s">
        <v>113</v>
      </c>
      <c r="H83" s="124"/>
      <c r="I83" s="49"/>
      <c r="J83" s="49"/>
      <c r="K83" s="49"/>
      <c r="L83" s="49"/>
      <c r="M83" s="49"/>
      <c r="N83" s="49"/>
      <c r="O83" s="49"/>
      <c r="P83" s="49"/>
    </row>
    <row r="84" spans="1:26" ht="45" customHeight="1">
      <c r="A84" s="76"/>
      <c r="B84" s="119"/>
      <c r="C84" s="119"/>
      <c r="D84" s="119"/>
      <c r="E84" s="116" t="s">
        <v>98</v>
      </c>
      <c r="F84" s="119"/>
      <c r="G84" s="119"/>
      <c r="H84" s="119"/>
      <c r="I84" s="49"/>
      <c r="J84" s="49"/>
      <c r="K84" s="49"/>
      <c r="L84" s="49"/>
      <c r="M84" s="49"/>
      <c r="N84" s="49"/>
      <c r="O84" s="49"/>
      <c r="P84" s="49"/>
    </row>
    <row r="85" spans="1:26" ht="13">
      <c r="A85" s="76"/>
      <c r="B85" s="113" t="s">
        <v>230</v>
      </c>
      <c r="C85" s="114" t="s">
        <v>150</v>
      </c>
      <c r="D85" s="117" t="s">
        <v>111</v>
      </c>
      <c r="E85" s="117" t="s">
        <v>231</v>
      </c>
      <c r="F85" s="117" t="s">
        <v>96</v>
      </c>
      <c r="G85" s="117" t="s">
        <v>113</v>
      </c>
      <c r="H85" s="124"/>
      <c r="I85" s="49"/>
      <c r="J85" s="49"/>
      <c r="K85" s="49"/>
      <c r="L85" s="49"/>
      <c r="M85" s="49"/>
      <c r="N85" s="49"/>
      <c r="O85" s="49"/>
      <c r="P85" s="49"/>
    </row>
    <row r="86" spans="1:26" ht="13">
      <c r="A86" s="76"/>
      <c r="B86" s="119"/>
      <c r="C86" s="119"/>
      <c r="D86" s="119"/>
      <c r="E86" s="119"/>
      <c r="F86" s="119"/>
      <c r="G86" s="119"/>
      <c r="H86" s="119"/>
      <c r="I86" s="49"/>
      <c r="J86" s="49"/>
      <c r="K86" s="49"/>
      <c r="L86" s="49"/>
      <c r="M86" s="49"/>
      <c r="N86" s="49"/>
      <c r="O86" s="49"/>
      <c r="P86" s="49"/>
    </row>
    <row r="87" spans="1:26" ht="13">
      <c r="A87" s="76"/>
      <c r="B87" s="119"/>
      <c r="C87" s="119"/>
      <c r="D87" s="119"/>
      <c r="E87" s="117" t="s">
        <v>98</v>
      </c>
      <c r="F87" s="119"/>
      <c r="G87" s="119"/>
      <c r="H87" s="119"/>
      <c r="I87" s="49"/>
      <c r="J87" s="49"/>
      <c r="K87" s="49"/>
      <c r="L87" s="49"/>
      <c r="M87" s="49"/>
      <c r="N87" s="49"/>
      <c r="O87" s="49"/>
      <c r="P87" s="49"/>
    </row>
    <row r="88" spans="1:26" ht="13">
      <c r="A88" s="76"/>
      <c r="B88" s="119"/>
      <c r="C88" s="119"/>
      <c r="D88" s="119"/>
      <c r="E88" s="119"/>
      <c r="F88" s="119"/>
      <c r="G88" s="119"/>
      <c r="H88" s="119"/>
      <c r="I88" s="49"/>
      <c r="J88" s="49"/>
      <c r="K88" s="49"/>
      <c r="L88" s="49"/>
      <c r="M88" s="49"/>
      <c r="N88" s="49"/>
      <c r="O88" s="49"/>
      <c r="P88" s="49"/>
    </row>
    <row r="89" spans="1:26" ht="17">
      <c r="A89" s="46"/>
      <c r="B89" s="40"/>
      <c r="C89" s="57"/>
      <c r="D89" s="43"/>
      <c r="E89" s="43"/>
      <c r="F89" s="58"/>
      <c r="G89" s="43"/>
      <c r="H89" s="48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8">
      <c r="A90" s="138" t="s">
        <v>232</v>
      </c>
      <c r="B90" s="136"/>
      <c r="C90" s="136"/>
      <c r="D90" s="136"/>
      <c r="E90" s="136"/>
      <c r="F90" s="136"/>
      <c r="G90" s="136"/>
      <c r="H90" s="136"/>
      <c r="I90" s="50"/>
      <c r="J90" s="50"/>
      <c r="K90" s="50"/>
      <c r="L90" s="50"/>
      <c r="M90" s="50"/>
      <c r="N90" s="50"/>
      <c r="O90" s="50"/>
      <c r="P90" s="50"/>
      <c r="Q90" s="80"/>
      <c r="R90" s="76"/>
      <c r="S90" s="76"/>
      <c r="T90" s="76"/>
      <c r="U90" s="76"/>
      <c r="V90" s="76"/>
      <c r="W90" s="76"/>
      <c r="X90" s="76"/>
    </row>
    <row r="91" spans="1:26" ht="30">
      <c r="A91" s="85" t="s">
        <v>233</v>
      </c>
      <c r="B91" s="84" t="s">
        <v>234</v>
      </c>
      <c r="C91" s="81" t="s">
        <v>235</v>
      </c>
      <c r="D91" s="79" t="s">
        <v>111</v>
      </c>
      <c r="E91" s="43" t="s">
        <v>236</v>
      </c>
      <c r="F91" s="117" t="s">
        <v>157</v>
      </c>
      <c r="G91" s="79" t="s">
        <v>113</v>
      </c>
      <c r="H91" s="82"/>
    </row>
    <row r="92" spans="1:26" ht="45.75" customHeight="1">
      <c r="A92" s="76"/>
      <c r="B92" s="76"/>
      <c r="C92" s="76"/>
      <c r="D92" s="76"/>
      <c r="E92" s="43" t="s">
        <v>98</v>
      </c>
      <c r="F92" s="119"/>
      <c r="G92" s="76"/>
      <c r="H92" s="76"/>
    </row>
    <row r="93" spans="1:26" ht="30">
      <c r="A93" s="76"/>
      <c r="B93" s="84" t="s">
        <v>237</v>
      </c>
      <c r="C93" s="81" t="s">
        <v>238</v>
      </c>
      <c r="D93" s="79" t="s">
        <v>111</v>
      </c>
      <c r="E93" s="43" t="s">
        <v>239</v>
      </c>
      <c r="F93" s="117" t="s">
        <v>157</v>
      </c>
      <c r="G93" s="79" t="s">
        <v>113</v>
      </c>
      <c r="H93" s="88"/>
    </row>
    <row r="94" spans="1:26" ht="57" customHeight="1">
      <c r="A94" s="76"/>
      <c r="B94" s="76"/>
      <c r="C94" s="76"/>
      <c r="D94" s="76"/>
      <c r="E94" s="43" t="s">
        <v>98</v>
      </c>
      <c r="F94" s="119"/>
      <c r="G94" s="76"/>
      <c r="H94" s="76"/>
    </row>
    <row r="95" spans="1:26" ht="15">
      <c r="A95" s="76"/>
      <c r="B95" s="84" t="s">
        <v>240</v>
      </c>
      <c r="C95" s="81" t="s">
        <v>241</v>
      </c>
      <c r="D95" s="79" t="s">
        <v>111</v>
      </c>
      <c r="E95" s="43" t="s">
        <v>242</v>
      </c>
      <c r="F95" s="117" t="s">
        <v>157</v>
      </c>
      <c r="G95" s="79" t="s">
        <v>130</v>
      </c>
      <c r="H95" s="88" t="s">
        <v>243</v>
      </c>
    </row>
    <row r="96" spans="1:26" ht="60" customHeight="1">
      <c r="A96" s="76"/>
      <c r="B96" s="76"/>
      <c r="C96" s="76"/>
      <c r="D96" s="76"/>
      <c r="E96" s="43" t="s">
        <v>98</v>
      </c>
      <c r="F96" s="119"/>
      <c r="G96" s="76"/>
      <c r="H96" s="76"/>
    </row>
    <row r="97" spans="1:8" ht="75">
      <c r="A97" s="76"/>
      <c r="B97" s="40" t="s">
        <v>244</v>
      </c>
      <c r="C97" s="41" t="s">
        <v>245</v>
      </c>
      <c r="D97" s="51" t="s">
        <v>111</v>
      </c>
      <c r="E97" s="42" t="s">
        <v>246</v>
      </c>
      <c r="F97" s="116" t="s">
        <v>176</v>
      </c>
      <c r="G97" s="43" t="s">
        <v>113</v>
      </c>
      <c r="H97" s="48"/>
    </row>
    <row r="98" spans="1:8" ht="45">
      <c r="A98" s="86" t="s">
        <v>247</v>
      </c>
      <c r="B98" s="84" t="s">
        <v>248</v>
      </c>
      <c r="C98" s="81" t="s">
        <v>155</v>
      </c>
      <c r="D98" s="79" t="s">
        <v>111</v>
      </c>
      <c r="E98" s="43" t="s">
        <v>249</v>
      </c>
      <c r="F98" s="117" t="s">
        <v>157</v>
      </c>
      <c r="G98" s="79" t="s">
        <v>113</v>
      </c>
      <c r="H98" s="82"/>
    </row>
    <row r="99" spans="1:8" ht="39.75" customHeight="1">
      <c r="A99" s="76"/>
      <c r="B99" s="76"/>
      <c r="C99" s="76"/>
      <c r="D99" s="76"/>
      <c r="E99" s="43" t="s">
        <v>159</v>
      </c>
      <c r="F99" s="119"/>
      <c r="G99" s="76"/>
      <c r="H99" s="76"/>
    </row>
    <row r="100" spans="1:8" ht="45">
      <c r="A100" s="76"/>
      <c r="B100" s="84" t="s">
        <v>250</v>
      </c>
      <c r="C100" s="81" t="s">
        <v>251</v>
      </c>
      <c r="D100" s="79" t="s">
        <v>111</v>
      </c>
      <c r="E100" s="43" t="s">
        <v>252</v>
      </c>
      <c r="F100" s="117" t="s">
        <v>157</v>
      </c>
      <c r="G100" s="79" t="s">
        <v>113</v>
      </c>
      <c r="H100" s="89"/>
    </row>
    <row r="101" spans="1:8" ht="37.5" customHeight="1">
      <c r="A101" s="76"/>
      <c r="B101" s="76"/>
      <c r="C101" s="76"/>
      <c r="D101" s="76"/>
      <c r="E101" s="43" t="s">
        <v>98</v>
      </c>
      <c r="F101" s="119"/>
      <c r="G101" s="76"/>
      <c r="H101" s="76"/>
    </row>
    <row r="102" spans="1:8" ht="48.75" customHeight="1">
      <c r="A102" s="76"/>
      <c r="B102" s="84" t="s">
        <v>253</v>
      </c>
      <c r="C102" s="81" t="s">
        <v>254</v>
      </c>
      <c r="D102" s="79" t="s">
        <v>111</v>
      </c>
      <c r="E102" s="43" t="s">
        <v>255</v>
      </c>
      <c r="F102" s="117" t="s">
        <v>157</v>
      </c>
      <c r="G102" s="79" t="s">
        <v>113</v>
      </c>
      <c r="H102" s="89"/>
    </row>
    <row r="103" spans="1:8" ht="37.5" customHeight="1">
      <c r="A103" s="76"/>
      <c r="B103" s="76"/>
      <c r="C103" s="76"/>
      <c r="D103" s="76"/>
      <c r="E103" s="43" t="s">
        <v>98</v>
      </c>
      <c r="F103" s="119"/>
      <c r="G103" s="76"/>
      <c r="H103" s="76"/>
    </row>
    <row r="104" spans="1:8" ht="17">
      <c r="A104" s="52"/>
      <c r="B104" s="53"/>
      <c r="C104" s="54"/>
      <c r="E104" s="1"/>
      <c r="F104" s="34"/>
      <c r="H104" s="55"/>
    </row>
    <row r="105" spans="1:8" ht="17">
      <c r="A105" s="138" t="s">
        <v>256</v>
      </c>
      <c r="B105" s="136"/>
      <c r="C105" s="136"/>
      <c r="D105" s="136"/>
      <c r="E105" s="136"/>
      <c r="F105" s="136"/>
      <c r="G105" s="136"/>
      <c r="H105" s="136"/>
    </row>
    <row r="106" spans="1:8" ht="15">
      <c r="A106" s="85" t="s">
        <v>257</v>
      </c>
      <c r="B106" s="87" t="s">
        <v>258</v>
      </c>
      <c r="C106" s="114" t="s">
        <v>259</v>
      </c>
      <c r="D106" s="117" t="s">
        <v>111</v>
      </c>
      <c r="E106" s="116" t="s">
        <v>260</v>
      </c>
      <c r="F106" s="117" t="s">
        <v>261</v>
      </c>
      <c r="G106" s="79" t="s">
        <v>130</v>
      </c>
      <c r="H106" s="82" t="s">
        <v>262</v>
      </c>
    </row>
    <row r="107" spans="1:8" ht="81" customHeight="1">
      <c r="A107" s="76"/>
      <c r="B107" s="76"/>
      <c r="C107" s="119"/>
      <c r="D107" s="119"/>
      <c r="E107" s="116" t="s">
        <v>263</v>
      </c>
      <c r="F107" s="119"/>
      <c r="G107" s="76"/>
      <c r="H107" s="76"/>
    </row>
    <row r="108" spans="1:8" ht="15">
      <c r="A108" s="76"/>
      <c r="B108" s="87" t="s">
        <v>264</v>
      </c>
      <c r="C108" s="114" t="s">
        <v>265</v>
      </c>
      <c r="D108" s="117" t="s">
        <v>111</v>
      </c>
      <c r="E108" s="116" t="s">
        <v>266</v>
      </c>
      <c r="F108" s="117" t="s">
        <v>261</v>
      </c>
      <c r="G108" s="79" t="s">
        <v>130</v>
      </c>
      <c r="H108" s="82" t="s">
        <v>262</v>
      </c>
    </row>
    <row r="109" spans="1:8" ht="75" customHeight="1">
      <c r="A109" s="76"/>
      <c r="B109" s="76"/>
      <c r="C109" s="119"/>
      <c r="D109" s="119"/>
      <c r="E109" s="116" t="s">
        <v>263</v>
      </c>
      <c r="F109" s="119"/>
      <c r="G109" s="76"/>
      <c r="H109" s="76"/>
    </row>
    <row r="110" spans="1:8" ht="15">
      <c r="A110" s="76"/>
      <c r="B110" s="87" t="s">
        <v>267</v>
      </c>
      <c r="C110" s="114" t="s">
        <v>268</v>
      </c>
      <c r="D110" s="117" t="s">
        <v>111</v>
      </c>
      <c r="E110" s="116" t="s">
        <v>269</v>
      </c>
      <c r="F110" s="117" t="s">
        <v>270</v>
      </c>
      <c r="G110" s="79" t="s">
        <v>113</v>
      </c>
      <c r="H110" s="82"/>
    </row>
    <row r="111" spans="1:8" ht="51" customHeight="1">
      <c r="A111" s="76"/>
      <c r="B111" s="76"/>
      <c r="C111" s="119"/>
      <c r="D111" s="119"/>
      <c r="E111" s="116" t="s">
        <v>263</v>
      </c>
      <c r="F111" s="119"/>
      <c r="G111" s="76"/>
      <c r="H111" s="76"/>
    </row>
    <row r="112" spans="1:8" ht="15">
      <c r="A112" s="76"/>
      <c r="B112" s="87" t="s">
        <v>271</v>
      </c>
      <c r="C112" s="114" t="s">
        <v>272</v>
      </c>
      <c r="D112" s="117" t="s">
        <v>111</v>
      </c>
      <c r="E112" s="116" t="s">
        <v>273</v>
      </c>
      <c r="F112" s="117" t="s">
        <v>261</v>
      </c>
      <c r="G112" s="79" t="s">
        <v>130</v>
      </c>
      <c r="H112" s="82" t="s">
        <v>262</v>
      </c>
    </row>
    <row r="113" spans="1:8" ht="79.5" customHeight="1">
      <c r="A113" s="76"/>
      <c r="B113" s="76"/>
      <c r="C113" s="119"/>
      <c r="D113" s="119"/>
      <c r="E113" s="116" t="s">
        <v>263</v>
      </c>
      <c r="F113" s="119"/>
      <c r="G113" s="76"/>
      <c r="H113" s="76"/>
    </row>
    <row r="114" spans="1:8" ht="97.5" customHeight="1">
      <c r="A114" s="76"/>
      <c r="B114" s="53" t="s">
        <v>274</v>
      </c>
      <c r="C114" s="132" t="s">
        <v>275</v>
      </c>
      <c r="D114" s="116" t="s">
        <v>111</v>
      </c>
      <c r="E114" s="116" t="s">
        <v>276</v>
      </c>
      <c r="F114" s="116" t="s">
        <v>277</v>
      </c>
      <c r="G114" s="43" t="s">
        <v>130</v>
      </c>
      <c r="H114" s="45" t="s">
        <v>278</v>
      </c>
    </row>
    <row r="115" spans="1:8" ht="15">
      <c r="A115" s="76"/>
      <c r="B115" s="87" t="s">
        <v>279</v>
      </c>
      <c r="C115" s="114" t="s">
        <v>280</v>
      </c>
      <c r="D115" s="117" t="s">
        <v>111</v>
      </c>
      <c r="E115" s="116" t="s">
        <v>281</v>
      </c>
      <c r="F115" s="117" t="s">
        <v>277</v>
      </c>
      <c r="G115" s="79" t="s">
        <v>130</v>
      </c>
      <c r="H115" s="82" t="s">
        <v>262</v>
      </c>
    </row>
    <row r="116" spans="1:8" ht="78.75" customHeight="1">
      <c r="A116" s="76"/>
      <c r="B116" s="76"/>
      <c r="C116" s="119"/>
      <c r="D116" s="119"/>
      <c r="E116" s="116" t="s">
        <v>263</v>
      </c>
      <c r="F116" s="119"/>
      <c r="G116" s="76"/>
      <c r="H116" s="76"/>
    </row>
    <row r="117" spans="1:8" ht="39.75" customHeight="1">
      <c r="A117" s="76"/>
      <c r="B117" s="87" t="s">
        <v>282</v>
      </c>
      <c r="C117" s="114" t="s">
        <v>283</v>
      </c>
      <c r="D117" s="117" t="s">
        <v>111</v>
      </c>
      <c r="E117" s="116" t="s">
        <v>284</v>
      </c>
      <c r="F117" s="117" t="s">
        <v>285</v>
      </c>
      <c r="G117" s="79" t="s">
        <v>113</v>
      </c>
      <c r="H117" s="82"/>
    </row>
    <row r="118" spans="1:8" ht="39.75" customHeight="1">
      <c r="A118" s="76"/>
      <c r="B118" s="76"/>
      <c r="C118" s="119"/>
      <c r="D118" s="119"/>
      <c r="E118" s="116" t="s">
        <v>263</v>
      </c>
      <c r="F118" s="119"/>
      <c r="G118" s="76"/>
      <c r="H118" s="76"/>
    </row>
    <row r="119" spans="1:8" ht="39.75" customHeight="1">
      <c r="A119" s="76"/>
      <c r="B119" s="87" t="s">
        <v>286</v>
      </c>
      <c r="C119" s="114" t="s">
        <v>287</v>
      </c>
      <c r="D119" s="117" t="s">
        <v>111</v>
      </c>
      <c r="E119" s="116" t="s">
        <v>288</v>
      </c>
      <c r="F119" s="117" t="s">
        <v>285</v>
      </c>
      <c r="G119" s="79" t="s">
        <v>113</v>
      </c>
      <c r="H119" s="82"/>
    </row>
    <row r="120" spans="1:8" ht="39" customHeight="1">
      <c r="A120" s="76"/>
      <c r="B120" s="76"/>
      <c r="C120" s="119"/>
      <c r="D120" s="119"/>
      <c r="E120" s="116" t="s">
        <v>263</v>
      </c>
      <c r="F120" s="119"/>
      <c r="G120" s="76"/>
      <c r="H120" s="76"/>
    </row>
    <row r="121" spans="1:8" ht="49.5" customHeight="1">
      <c r="A121" s="76"/>
      <c r="B121" s="87" t="s">
        <v>289</v>
      </c>
      <c r="C121" s="114" t="s">
        <v>290</v>
      </c>
      <c r="D121" s="117" t="s">
        <v>111</v>
      </c>
      <c r="E121" s="116" t="s">
        <v>291</v>
      </c>
      <c r="F121" s="117" t="s">
        <v>285</v>
      </c>
      <c r="G121" s="79" t="s">
        <v>113</v>
      </c>
      <c r="H121" s="88"/>
    </row>
    <row r="122" spans="1:8" ht="15">
      <c r="A122" s="76"/>
      <c r="B122" s="76"/>
      <c r="C122" s="119"/>
      <c r="D122" s="119"/>
      <c r="E122" s="116" t="s">
        <v>263</v>
      </c>
      <c r="F122" s="119"/>
      <c r="G122" s="76"/>
      <c r="H122" s="76"/>
    </row>
    <row r="123" spans="1:8" ht="17">
      <c r="A123" s="52"/>
      <c r="B123" s="53"/>
      <c r="C123" s="54"/>
      <c r="E123" s="1"/>
      <c r="F123" s="34"/>
      <c r="H123" s="55"/>
    </row>
    <row r="124" spans="1:8" ht="17">
      <c r="A124" s="138" t="s">
        <v>292</v>
      </c>
      <c r="B124" s="136"/>
      <c r="C124" s="136"/>
      <c r="D124" s="136"/>
      <c r="E124" s="136"/>
      <c r="F124" s="136"/>
      <c r="G124" s="136"/>
      <c r="H124" s="136"/>
    </row>
    <row r="125" spans="1:8" ht="15">
      <c r="A125" s="85" t="s">
        <v>293</v>
      </c>
      <c r="B125" s="84" t="s">
        <v>294</v>
      </c>
      <c r="C125" s="114" t="s">
        <v>295</v>
      </c>
      <c r="D125" s="117" t="s">
        <v>111</v>
      </c>
      <c r="E125" s="116" t="s">
        <v>296</v>
      </c>
      <c r="F125" s="117" t="s">
        <v>285</v>
      </c>
      <c r="G125" s="79" t="s">
        <v>113</v>
      </c>
      <c r="H125" s="82"/>
    </row>
    <row r="126" spans="1:8" ht="57.75" customHeight="1">
      <c r="A126" s="76"/>
      <c r="B126" s="76"/>
      <c r="C126" s="119"/>
      <c r="D126" s="119"/>
      <c r="E126" s="116" t="s">
        <v>263</v>
      </c>
      <c r="F126" s="119"/>
      <c r="G126" s="76"/>
      <c r="H126" s="76"/>
    </row>
    <row r="127" spans="1:8" ht="15">
      <c r="A127" s="76"/>
      <c r="B127" s="84" t="s">
        <v>297</v>
      </c>
      <c r="C127" s="114" t="s">
        <v>298</v>
      </c>
      <c r="D127" s="117" t="s">
        <v>111</v>
      </c>
      <c r="E127" s="116" t="s">
        <v>299</v>
      </c>
      <c r="F127" s="117" t="s">
        <v>285</v>
      </c>
      <c r="G127" s="79" t="s">
        <v>113</v>
      </c>
      <c r="H127" s="82"/>
    </row>
    <row r="128" spans="1:8" ht="61.5" customHeight="1">
      <c r="A128" s="76"/>
      <c r="B128" s="76"/>
      <c r="C128" s="119"/>
      <c r="D128" s="119"/>
      <c r="E128" s="116" t="s">
        <v>263</v>
      </c>
      <c r="F128" s="119"/>
      <c r="G128" s="76"/>
      <c r="H128" s="76"/>
    </row>
    <row r="129" spans="1:8" ht="15">
      <c r="A129" s="76"/>
      <c r="B129" s="84" t="s">
        <v>300</v>
      </c>
      <c r="C129" s="114" t="s">
        <v>301</v>
      </c>
      <c r="D129" s="117" t="s">
        <v>111</v>
      </c>
      <c r="E129" s="116" t="s">
        <v>302</v>
      </c>
      <c r="F129" s="117" t="s">
        <v>285</v>
      </c>
      <c r="G129" s="79" t="s">
        <v>113</v>
      </c>
      <c r="H129" s="82"/>
    </row>
    <row r="130" spans="1:8" ht="67.5" customHeight="1">
      <c r="A130" s="76"/>
      <c r="B130" s="76"/>
      <c r="C130" s="119"/>
      <c r="D130" s="119"/>
      <c r="E130" s="116" t="s">
        <v>263</v>
      </c>
      <c r="F130" s="119"/>
      <c r="G130" s="76"/>
      <c r="H130" s="76"/>
    </row>
    <row r="131" spans="1:8" ht="15">
      <c r="A131" s="76"/>
      <c r="B131" s="84" t="s">
        <v>303</v>
      </c>
      <c r="C131" s="114" t="s">
        <v>304</v>
      </c>
      <c r="D131" s="117" t="s">
        <v>111</v>
      </c>
      <c r="E131" s="116" t="s">
        <v>305</v>
      </c>
      <c r="F131" s="117" t="s">
        <v>285</v>
      </c>
      <c r="G131" s="79" t="s">
        <v>113</v>
      </c>
      <c r="H131" s="82"/>
    </row>
    <row r="132" spans="1:8" ht="63" customHeight="1">
      <c r="A132" s="76"/>
      <c r="B132" s="76"/>
      <c r="C132" s="119"/>
      <c r="D132" s="119"/>
      <c r="E132" s="116" t="s">
        <v>263</v>
      </c>
      <c r="F132" s="119"/>
      <c r="G132" s="76"/>
      <c r="H132" s="76"/>
    </row>
    <row r="133" spans="1:8" ht="15">
      <c r="A133" s="76"/>
      <c r="B133" s="84" t="s">
        <v>306</v>
      </c>
      <c r="C133" s="114" t="s">
        <v>307</v>
      </c>
      <c r="D133" s="117" t="s">
        <v>111</v>
      </c>
      <c r="E133" s="116" t="s">
        <v>308</v>
      </c>
      <c r="F133" s="117" t="s">
        <v>285</v>
      </c>
      <c r="G133" s="79" t="s">
        <v>113</v>
      </c>
      <c r="H133" s="82"/>
    </row>
    <row r="134" spans="1:8" ht="52.5" customHeight="1">
      <c r="A134" s="76"/>
      <c r="B134" s="76"/>
      <c r="C134" s="119"/>
      <c r="D134" s="119"/>
      <c r="E134" s="116" t="s">
        <v>263</v>
      </c>
      <c r="F134" s="119"/>
      <c r="G134" s="76"/>
      <c r="H134" s="76"/>
    </row>
    <row r="135" spans="1:8" ht="15">
      <c r="A135" s="76"/>
      <c r="B135" s="84" t="s">
        <v>309</v>
      </c>
      <c r="C135" s="114" t="s">
        <v>310</v>
      </c>
      <c r="D135" s="117" t="s">
        <v>111</v>
      </c>
      <c r="E135" s="123" t="s">
        <v>311</v>
      </c>
      <c r="F135" s="117" t="s">
        <v>285</v>
      </c>
      <c r="G135" s="79" t="s">
        <v>113</v>
      </c>
      <c r="H135" s="82"/>
    </row>
    <row r="136" spans="1:8" ht="60.75" customHeight="1">
      <c r="A136" s="76"/>
      <c r="B136" s="76"/>
      <c r="C136" s="119"/>
      <c r="D136" s="119"/>
      <c r="E136" s="116" t="s">
        <v>263</v>
      </c>
      <c r="F136" s="119"/>
      <c r="G136" s="76"/>
      <c r="H136" s="76"/>
    </row>
    <row r="137" spans="1:8" ht="15">
      <c r="A137" s="76"/>
      <c r="B137" s="84" t="s">
        <v>312</v>
      </c>
      <c r="C137" s="114" t="s">
        <v>313</v>
      </c>
      <c r="D137" s="117" t="s">
        <v>111</v>
      </c>
      <c r="E137" s="123" t="s">
        <v>314</v>
      </c>
      <c r="F137" s="117" t="s">
        <v>285</v>
      </c>
      <c r="G137" s="79" t="s">
        <v>113</v>
      </c>
      <c r="H137" s="82"/>
    </row>
    <row r="138" spans="1:8" ht="55.5" customHeight="1">
      <c r="A138" s="76"/>
      <c r="B138" s="76"/>
      <c r="C138" s="119"/>
      <c r="D138" s="119"/>
      <c r="E138" s="116" t="s">
        <v>263</v>
      </c>
      <c r="F138" s="119"/>
      <c r="G138" s="76"/>
      <c r="H138" s="76"/>
    </row>
    <row r="139" spans="1:8" ht="15">
      <c r="A139" s="76"/>
      <c r="B139" s="84" t="s">
        <v>315</v>
      </c>
      <c r="C139" s="114" t="s">
        <v>316</v>
      </c>
      <c r="D139" s="117" t="s">
        <v>111</v>
      </c>
      <c r="E139" s="123" t="s">
        <v>317</v>
      </c>
      <c r="F139" s="117" t="s">
        <v>285</v>
      </c>
      <c r="G139" s="79" t="s">
        <v>113</v>
      </c>
      <c r="H139" s="88"/>
    </row>
    <row r="140" spans="1:8" ht="52.5" customHeight="1">
      <c r="A140" s="76"/>
      <c r="B140" s="76"/>
      <c r="C140" s="119"/>
      <c r="D140" s="119"/>
      <c r="E140" s="116" t="s">
        <v>263</v>
      </c>
      <c r="F140" s="119"/>
      <c r="G140" s="76"/>
      <c r="H140" s="76"/>
    </row>
    <row r="141" spans="1:8" ht="69.75" customHeight="1">
      <c r="A141" s="76"/>
      <c r="B141" s="40" t="s">
        <v>318</v>
      </c>
      <c r="C141" s="132" t="s">
        <v>319</v>
      </c>
      <c r="D141" s="116" t="s">
        <v>111</v>
      </c>
      <c r="E141" s="116" t="s">
        <v>320</v>
      </c>
      <c r="F141" s="116" t="s">
        <v>285</v>
      </c>
      <c r="G141" s="43" t="s">
        <v>130</v>
      </c>
      <c r="H141" s="45" t="s">
        <v>321</v>
      </c>
    </row>
    <row r="142" spans="1:8" ht="15">
      <c r="A142" s="76"/>
      <c r="B142" s="84" t="s">
        <v>322</v>
      </c>
      <c r="C142" s="114" t="s">
        <v>323</v>
      </c>
      <c r="D142" s="117" t="s">
        <v>111</v>
      </c>
      <c r="E142" s="116" t="s">
        <v>324</v>
      </c>
      <c r="F142" s="117" t="s">
        <v>285</v>
      </c>
      <c r="G142" s="79" t="s">
        <v>130</v>
      </c>
      <c r="H142" s="82" t="s">
        <v>325</v>
      </c>
    </row>
    <row r="143" spans="1:8" ht="75.75" customHeight="1">
      <c r="A143" s="76"/>
      <c r="B143" s="76"/>
      <c r="C143" s="119"/>
      <c r="D143" s="119"/>
      <c r="E143" s="116" t="s">
        <v>263</v>
      </c>
      <c r="F143" s="119"/>
      <c r="G143" s="76"/>
      <c r="H143" s="76"/>
    </row>
    <row r="144" spans="1:8" ht="17">
      <c r="A144" s="52"/>
      <c r="B144" s="53"/>
      <c r="C144" s="54"/>
      <c r="E144" s="1"/>
      <c r="F144" s="43"/>
      <c r="H144" s="55"/>
    </row>
    <row r="145" spans="1:8" ht="17">
      <c r="A145" s="138" t="s">
        <v>326</v>
      </c>
      <c r="B145" s="136"/>
      <c r="C145" s="136"/>
      <c r="D145" s="136"/>
      <c r="E145" s="136"/>
      <c r="F145" s="136"/>
      <c r="G145" s="136"/>
      <c r="H145" s="136"/>
    </row>
    <row r="146" spans="1:8" ht="36.75" customHeight="1">
      <c r="A146" s="120" t="s">
        <v>327</v>
      </c>
      <c r="B146" s="113" t="s">
        <v>328</v>
      </c>
      <c r="C146" s="141" t="s">
        <v>329</v>
      </c>
      <c r="D146" s="117" t="s">
        <v>111</v>
      </c>
      <c r="E146" s="116" t="s">
        <v>330</v>
      </c>
      <c r="F146" s="117" t="s">
        <v>261</v>
      </c>
      <c r="G146" s="117" t="s">
        <v>130</v>
      </c>
      <c r="H146" s="118" t="s">
        <v>331</v>
      </c>
    </row>
    <row r="147" spans="1:8" ht="52.5" customHeight="1">
      <c r="A147" s="119"/>
      <c r="B147" s="119"/>
      <c r="C147" s="119"/>
      <c r="D147" s="119"/>
      <c r="E147" s="116" t="s">
        <v>332</v>
      </c>
      <c r="F147" s="119"/>
      <c r="G147" s="119"/>
      <c r="H147" s="119"/>
    </row>
    <row r="148" spans="1:8" ht="36.75" customHeight="1">
      <c r="A148" s="119"/>
      <c r="B148" s="113" t="s">
        <v>333</v>
      </c>
      <c r="C148" s="141" t="s">
        <v>334</v>
      </c>
      <c r="D148" s="117" t="s">
        <v>111</v>
      </c>
      <c r="E148" s="116" t="s">
        <v>335</v>
      </c>
      <c r="F148" s="117" t="s">
        <v>261</v>
      </c>
      <c r="G148" s="117" t="s">
        <v>130</v>
      </c>
      <c r="H148" s="118" t="s">
        <v>331</v>
      </c>
    </row>
    <row r="149" spans="1:8" ht="57.75" customHeight="1">
      <c r="A149" s="119"/>
      <c r="B149" s="119"/>
      <c r="C149" s="119"/>
      <c r="D149" s="119"/>
      <c r="E149" s="116" t="s">
        <v>332</v>
      </c>
      <c r="F149" s="119"/>
      <c r="G149" s="119"/>
      <c r="H149" s="119"/>
    </row>
    <row r="150" spans="1:8" ht="36.75" customHeight="1">
      <c r="A150" s="119"/>
      <c r="B150" s="113" t="s">
        <v>336</v>
      </c>
      <c r="C150" s="114" t="s">
        <v>337</v>
      </c>
      <c r="D150" s="117" t="s">
        <v>111</v>
      </c>
      <c r="E150" s="116" t="s">
        <v>338</v>
      </c>
      <c r="F150" s="117" t="s">
        <v>261</v>
      </c>
      <c r="G150" s="117" t="s">
        <v>130</v>
      </c>
      <c r="H150" s="118" t="s">
        <v>331</v>
      </c>
    </row>
    <row r="151" spans="1:8" ht="66" customHeight="1">
      <c r="A151" s="119"/>
      <c r="B151" s="119"/>
      <c r="C151" s="119"/>
      <c r="D151" s="119"/>
      <c r="E151" s="116" t="s">
        <v>332</v>
      </c>
      <c r="F151" s="119"/>
      <c r="G151" s="119"/>
      <c r="H151" s="119"/>
    </row>
    <row r="152" spans="1:8" ht="15">
      <c r="A152" s="119"/>
      <c r="B152" s="113" t="s">
        <v>339</v>
      </c>
      <c r="C152" s="114" t="s">
        <v>340</v>
      </c>
      <c r="D152" s="117" t="s">
        <v>111</v>
      </c>
      <c r="E152" s="116" t="s">
        <v>341</v>
      </c>
      <c r="F152" s="117" t="s">
        <v>270</v>
      </c>
      <c r="G152" s="117" t="s">
        <v>113</v>
      </c>
      <c r="H152" s="118"/>
    </row>
    <row r="153" spans="1:8" ht="55.5" customHeight="1">
      <c r="A153" s="119"/>
      <c r="B153" s="119"/>
      <c r="C153" s="119"/>
      <c r="D153" s="119"/>
      <c r="E153" s="116" t="s">
        <v>332</v>
      </c>
      <c r="F153" s="119"/>
      <c r="G153" s="119"/>
      <c r="H153" s="119"/>
    </row>
    <row r="154" spans="1:8" ht="15">
      <c r="A154" s="119"/>
      <c r="B154" s="113" t="s">
        <v>342</v>
      </c>
      <c r="C154" s="114" t="s">
        <v>343</v>
      </c>
      <c r="D154" s="117" t="s">
        <v>111</v>
      </c>
      <c r="E154" s="116" t="s">
        <v>344</v>
      </c>
      <c r="F154" s="117" t="s">
        <v>261</v>
      </c>
      <c r="G154" s="117" t="s">
        <v>130</v>
      </c>
      <c r="H154" s="118" t="s">
        <v>331</v>
      </c>
    </row>
    <row r="155" spans="1:8" ht="66.75" customHeight="1">
      <c r="A155" s="119"/>
      <c r="B155" s="119"/>
      <c r="C155" s="119"/>
      <c r="D155" s="119"/>
      <c r="E155" s="116" t="s">
        <v>332</v>
      </c>
      <c r="F155" s="119"/>
      <c r="G155" s="119"/>
      <c r="H155" s="119"/>
    </row>
    <row r="156" spans="1:8" ht="15">
      <c r="A156" s="119"/>
      <c r="B156" s="113" t="s">
        <v>345</v>
      </c>
      <c r="C156" s="114" t="s">
        <v>346</v>
      </c>
      <c r="D156" s="117" t="s">
        <v>111</v>
      </c>
      <c r="E156" s="116" t="s">
        <v>347</v>
      </c>
      <c r="F156" s="117" t="s">
        <v>261</v>
      </c>
      <c r="G156" s="117" t="s">
        <v>130</v>
      </c>
      <c r="H156" s="118" t="s">
        <v>331</v>
      </c>
    </row>
    <row r="157" spans="1:8" ht="75.75" customHeight="1">
      <c r="A157" s="119"/>
      <c r="B157" s="119"/>
      <c r="C157" s="119"/>
      <c r="D157" s="119"/>
      <c r="E157" s="116" t="s">
        <v>332</v>
      </c>
      <c r="F157" s="119"/>
      <c r="G157" s="119"/>
      <c r="H157" s="119"/>
    </row>
    <row r="158" spans="1:8" ht="15">
      <c r="A158" s="119"/>
      <c r="B158" s="113" t="s">
        <v>348</v>
      </c>
      <c r="C158" s="114" t="s">
        <v>349</v>
      </c>
      <c r="D158" s="117" t="s">
        <v>111</v>
      </c>
      <c r="E158" s="116" t="s">
        <v>350</v>
      </c>
      <c r="F158" s="117" t="s">
        <v>270</v>
      </c>
      <c r="G158" s="117" t="s">
        <v>113</v>
      </c>
      <c r="H158" s="118"/>
    </row>
    <row r="159" spans="1:8" ht="66" customHeight="1">
      <c r="A159" s="119"/>
      <c r="B159" s="119"/>
      <c r="C159" s="119"/>
      <c r="D159" s="119"/>
      <c r="E159" s="116" t="s">
        <v>332</v>
      </c>
      <c r="F159" s="119"/>
      <c r="G159" s="119"/>
      <c r="H159" s="119"/>
    </row>
    <row r="160" spans="1:8" ht="15">
      <c r="A160" s="119"/>
      <c r="B160" s="113" t="s">
        <v>351</v>
      </c>
      <c r="C160" s="114" t="s">
        <v>352</v>
      </c>
      <c r="D160" s="117" t="s">
        <v>111</v>
      </c>
      <c r="E160" s="116" t="s">
        <v>353</v>
      </c>
      <c r="F160" s="117" t="s">
        <v>270</v>
      </c>
      <c r="G160" s="117" t="s">
        <v>113</v>
      </c>
      <c r="H160" s="118"/>
    </row>
    <row r="161" spans="1:8" ht="61.5" customHeight="1">
      <c r="A161" s="119"/>
      <c r="B161" s="119"/>
      <c r="C161" s="119"/>
      <c r="D161" s="119"/>
      <c r="E161" s="116" t="s">
        <v>332</v>
      </c>
      <c r="F161" s="119"/>
      <c r="G161" s="119"/>
      <c r="H161" s="119"/>
    </row>
    <row r="162" spans="1:8" ht="15">
      <c r="A162" s="119"/>
      <c r="B162" s="113" t="s">
        <v>354</v>
      </c>
      <c r="C162" s="114" t="s">
        <v>355</v>
      </c>
      <c r="D162" s="117" t="s">
        <v>111</v>
      </c>
      <c r="E162" s="116" t="s">
        <v>356</v>
      </c>
      <c r="F162" s="117" t="s">
        <v>270</v>
      </c>
      <c r="G162" s="117" t="s">
        <v>113</v>
      </c>
      <c r="H162" s="118"/>
    </row>
    <row r="163" spans="1:8" ht="63.75" customHeight="1">
      <c r="A163" s="119"/>
      <c r="B163" s="119"/>
      <c r="C163" s="119"/>
      <c r="D163" s="119"/>
      <c r="E163" s="116" t="s">
        <v>332</v>
      </c>
      <c r="F163" s="119"/>
      <c r="G163" s="119"/>
      <c r="H163" s="119"/>
    </row>
    <row r="164" spans="1:8" ht="15">
      <c r="A164" s="119"/>
      <c r="B164" s="113" t="s">
        <v>357</v>
      </c>
      <c r="C164" s="114" t="s">
        <v>358</v>
      </c>
      <c r="D164" s="117" t="s">
        <v>111</v>
      </c>
      <c r="E164" s="116" t="s">
        <v>359</v>
      </c>
      <c r="F164" s="117" t="s">
        <v>270</v>
      </c>
      <c r="G164" s="117" t="s">
        <v>113</v>
      </c>
      <c r="H164" s="118"/>
    </row>
    <row r="165" spans="1:8" ht="61.5" customHeight="1">
      <c r="A165" s="119"/>
      <c r="B165" s="119"/>
      <c r="C165" s="119"/>
      <c r="D165" s="119"/>
      <c r="E165" s="116" t="s">
        <v>332</v>
      </c>
      <c r="F165" s="119"/>
      <c r="G165" s="119"/>
      <c r="H165" s="119"/>
    </row>
    <row r="166" spans="1:8" ht="17">
      <c r="A166" s="142"/>
      <c r="B166" s="143"/>
      <c r="C166" s="144"/>
      <c r="D166" s="143"/>
      <c r="E166" s="145"/>
      <c r="F166" s="146"/>
      <c r="G166" s="143"/>
      <c r="H166" s="147"/>
    </row>
    <row r="167" spans="1:8" ht="17">
      <c r="A167" s="135" t="s">
        <v>360</v>
      </c>
      <c r="B167" s="136"/>
      <c r="C167" s="136"/>
      <c r="D167" s="136"/>
      <c r="E167" s="136"/>
      <c r="F167" s="136"/>
      <c r="G167" s="136"/>
      <c r="H167" s="136"/>
    </row>
    <row r="168" spans="1:8" ht="15">
      <c r="A168" s="120" t="s">
        <v>361</v>
      </c>
      <c r="B168" s="113" t="s">
        <v>362</v>
      </c>
      <c r="C168" s="114" t="s">
        <v>363</v>
      </c>
      <c r="D168" s="117" t="s">
        <v>111</v>
      </c>
      <c r="E168" s="123" t="s">
        <v>364</v>
      </c>
      <c r="F168" s="117" t="s">
        <v>285</v>
      </c>
      <c r="G168" s="117" t="s">
        <v>113</v>
      </c>
      <c r="H168" s="118"/>
    </row>
    <row r="169" spans="1:8" ht="76.5" customHeight="1">
      <c r="A169" s="119"/>
      <c r="B169" s="119"/>
      <c r="C169" s="119"/>
      <c r="D169" s="119"/>
      <c r="E169" s="116" t="s">
        <v>332</v>
      </c>
      <c r="F169" s="119"/>
      <c r="G169" s="119"/>
      <c r="H169" s="119"/>
    </row>
    <row r="170" spans="1:8" ht="15">
      <c r="A170" s="119"/>
      <c r="B170" s="113" t="s">
        <v>365</v>
      </c>
      <c r="C170" s="117" t="s">
        <v>366</v>
      </c>
      <c r="D170" s="117" t="s">
        <v>111</v>
      </c>
      <c r="E170" s="123" t="s">
        <v>367</v>
      </c>
      <c r="F170" s="117" t="s">
        <v>285</v>
      </c>
      <c r="G170" s="117" t="s">
        <v>113</v>
      </c>
      <c r="H170" s="118"/>
    </row>
    <row r="171" spans="1:8" ht="61.5" customHeight="1">
      <c r="A171" s="119"/>
      <c r="B171" s="119"/>
      <c r="C171" s="119"/>
      <c r="D171" s="119"/>
      <c r="E171" s="116" t="s">
        <v>332</v>
      </c>
      <c r="F171" s="119"/>
      <c r="G171" s="119"/>
      <c r="H171" s="119"/>
    </row>
    <row r="172" spans="1:8" ht="25.5" customHeight="1">
      <c r="A172" s="119"/>
      <c r="B172" s="113" t="s">
        <v>368</v>
      </c>
      <c r="C172" s="117" t="s">
        <v>369</v>
      </c>
      <c r="D172" s="117" t="s">
        <v>111</v>
      </c>
      <c r="E172" s="123" t="s">
        <v>370</v>
      </c>
      <c r="F172" s="117" t="s">
        <v>285</v>
      </c>
      <c r="G172" s="117" t="s">
        <v>113</v>
      </c>
      <c r="H172" s="118"/>
    </row>
    <row r="173" spans="1:8" ht="63" customHeight="1">
      <c r="A173" s="119"/>
      <c r="B173" s="119"/>
      <c r="C173" s="119"/>
      <c r="D173" s="119"/>
      <c r="E173" s="116" t="s">
        <v>332</v>
      </c>
      <c r="F173" s="119"/>
      <c r="G173" s="119"/>
      <c r="H173" s="119"/>
    </row>
    <row r="174" spans="1:8" ht="25.5" customHeight="1">
      <c r="A174" s="119"/>
      <c r="B174" s="113" t="s">
        <v>371</v>
      </c>
      <c r="C174" s="117" t="s">
        <v>372</v>
      </c>
      <c r="D174" s="117" t="s">
        <v>111</v>
      </c>
      <c r="E174" s="123" t="s">
        <v>373</v>
      </c>
      <c r="F174" s="117" t="s">
        <v>285</v>
      </c>
      <c r="G174" s="117" t="s">
        <v>113</v>
      </c>
      <c r="H174" s="118"/>
    </row>
    <row r="175" spans="1:8" ht="66" customHeight="1">
      <c r="A175" s="119"/>
      <c r="B175" s="119"/>
      <c r="C175" s="119"/>
      <c r="D175" s="119"/>
      <c r="E175" s="116" t="s">
        <v>332</v>
      </c>
      <c r="F175" s="119"/>
      <c r="G175" s="119"/>
      <c r="H175" s="119"/>
    </row>
    <row r="176" spans="1:8" ht="15">
      <c r="A176" s="119"/>
      <c r="B176" s="113" t="s">
        <v>374</v>
      </c>
      <c r="C176" s="114" t="s">
        <v>375</v>
      </c>
      <c r="D176" s="117" t="s">
        <v>111</v>
      </c>
      <c r="E176" s="123" t="s">
        <v>376</v>
      </c>
      <c r="F176" s="117" t="s">
        <v>285</v>
      </c>
      <c r="G176" s="117" t="s">
        <v>113</v>
      </c>
      <c r="H176" s="118"/>
    </row>
    <row r="177" spans="1:8" ht="54.75" customHeight="1">
      <c r="A177" s="119"/>
      <c r="B177" s="119"/>
      <c r="C177" s="119"/>
      <c r="D177" s="119"/>
      <c r="E177" s="116" t="s">
        <v>332</v>
      </c>
      <c r="F177" s="119"/>
      <c r="G177" s="119"/>
      <c r="H177" s="119"/>
    </row>
    <row r="178" spans="1:8" ht="15">
      <c r="A178" s="119"/>
      <c r="B178" s="113" t="s">
        <v>377</v>
      </c>
      <c r="C178" s="140" t="s">
        <v>378</v>
      </c>
      <c r="D178" s="117" t="s">
        <v>111</v>
      </c>
      <c r="E178" s="123" t="s">
        <v>379</v>
      </c>
      <c r="F178" s="117" t="s">
        <v>285</v>
      </c>
      <c r="G178" s="117" t="s">
        <v>113</v>
      </c>
      <c r="H178" s="118"/>
    </row>
    <row r="179" spans="1:8" ht="55.5" customHeight="1">
      <c r="A179" s="119"/>
      <c r="B179" s="119"/>
      <c r="C179" s="119"/>
      <c r="D179" s="119"/>
      <c r="E179" s="116" t="s">
        <v>332</v>
      </c>
      <c r="F179" s="119"/>
      <c r="G179" s="119"/>
      <c r="H179" s="119"/>
    </row>
    <row r="180" spans="1:8" ht="15">
      <c r="A180" s="119"/>
      <c r="B180" s="113" t="s">
        <v>380</v>
      </c>
      <c r="C180" s="114" t="s">
        <v>381</v>
      </c>
      <c r="D180" s="117" t="s">
        <v>111</v>
      </c>
      <c r="E180" s="123" t="s">
        <v>382</v>
      </c>
      <c r="F180" s="117" t="s">
        <v>285</v>
      </c>
      <c r="G180" s="117" t="s">
        <v>113</v>
      </c>
      <c r="H180" s="118"/>
    </row>
    <row r="181" spans="1:8" ht="61.5" customHeight="1">
      <c r="A181" s="119"/>
      <c r="B181" s="119"/>
      <c r="C181" s="119"/>
      <c r="D181" s="119"/>
      <c r="E181" s="116" t="s">
        <v>332</v>
      </c>
      <c r="F181" s="119"/>
      <c r="G181" s="119"/>
      <c r="H181" s="119"/>
    </row>
    <row r="182" spans="1:8" ht="15">
      <c r="A182" s="119"/>
      <c r="B182" s="113" t="s">
        <v>383</v>
      </c>
      <c r="C182" s="114" t="s">
        <v>384</v>
      </c>
      <c r="D182" s="117" t="s">
        <v>111</v>
      </c>
      <c r="E182" s="123" t="s">
        <v>385</v>
      </c>
      <c r="F182" s="117" t="s">
        <v>285</v>
      </c>
      <c r="G182" s="117" t="s">
        <v>113</v>
      </c>
      <c r="H182" s="118"/>
    </row>
    <row r="183" spans="1:8" ht="54" customHeight="1">
      <c r="A183" s="119"/>
      <c r="B183" s="119"/>
      <c r="C183" s="119"/>
      <c r="D183" s="119"/>
      <c r="E183" s="116" t="s">
        <v>332</v>
      </c>
      <c r="F183" s="119"/>
      <c r="G183" s="119"/>
      <c r="H183" s="119"/>
    </row>
    <row r="184" spans="1:8" ht="15">
      <c r="A184" s="119"/>
      <c r="B184" s="113" t="s">
        <v>386</v>
      </c>
      <c r="C184" s="114" t="s">
        <v>387</v>
      </c>
      <c r="D184" s="117" t="s">
        <v>111</v>
      </c>
      <c r="E184" s="123" t="s">
        <v>388</v>
      </c>
      <c r="F184" s="117" t="s">
        <v>285</v>
      </c>
      <c r="G184" s="117" t="s">
        <v>113</v>
      </c>
      <c r="H184" s="122"/>
    </row>
    <row r="185" spans="1:8" ht="51" customHeight="1">
      <c r="A185" s="119"/>
      <c r="B185" s="119"/>
      <c r="C185" s="119"/>
      <c r="D185" s="119"/>
      <c r="E185" s="116" t="s">
        <v>332</v>
      </c>
      <c r="F185" s="119"/>
      <c r="G185" s="119"/>
      <c r="H185" s="119"/>
    </row>
    <row r="186" spans="1:8" ht="81" customHeight="1">
      <c r="A186" s="119"/>
      <c r="B186" s="131" t="s">
        <v>389</v>
      </c>
      <c r="C186" s="132" t="s">
        <v>390</v>
      </c>
      <c r="D186" s="116" t="s">
        <v>111</v>
      </c>
      <c r="E186" s="116" t="s">
        <v>391</v>
      </c>
      <c r="F186" s="116" t="s">
        <v>285</v>
      </c>
      <c r="G186" s="116" t="s">
        <v>130</v>
      </c>
      <c r="H186" s="148" t="s">
        <v>392</v>
      </c>
    </row>
    <row r="187" spans="1:8" ht="17">
      <c r="A187" s="52"/>
      <c r="B187" s="53"/>
      <c r="C187" s="41"/>
      <c r="E187" s="1"/>
      <c r="F187" s="43"/>
      <c r="H187" s="55"/>
    </row>
    <row r="188" spans="1:8" ht="17">
      <c r="A188" s="52"/>
      <c r="B188" s="53"/>
      <c r="C188" s="54"/>
      <c r="E188" s="1"/>
      <c r="F188" s="34"/>
      <c r="H188" s="55"/>
    </row>
    <row r="189" spans="1:8" ht="17">
      <c r="A189" s="52"/>
      <c r="C189" s="54"/>
      <c r="E189" s="1"/>
      <c r="F189" s="34"/>
      <c r="H189" s="55"/>
    </row>
    <row r="190" spans="1:8" ht="17">
      <c r="A190" s="52"/>
      <c r="C190" s="54"/>
      <c r="E190" s="1"/>
      <c r="F190" s="34"/>
      <c r="H190" s="55"/>
    </row>
    <row r="191" spans="1:8" ht="17">
      <c r="A191" s="52"/>
      <c r="C191" s="54"/>
      <c r="E191" s="1"/>
      <c r="F191" s="34"/>
      <c r="H191" s="55"/>
    </row>
    <row r="192" spans="1:8" ht="17">
      <c r="A192" s="52"/>
      <c r="C192" s="54"/>
      <c r="E192" s="1"/>
      <c r="F192" s="34"/>
      <c r="H192" s="55"/>
    </row>
    <row r="193" spans="1:8" ht="17">
      <c r="A193" s="52"/>
      <c r="C193" s="54"/>
      <c r="E193" s="1"/>
      <c r="F193" s="34"/>
      <c r="H193" s="55"/>
    </row>
    <row r="194" spans="1:8" ht="17">
      <c r="A194" s="52"/>
      <c r="C194" s="54"/>
      <c r="E194" s="1"/>
      <c r="F194" s="34"/>
      <c r="H194" s="55"/>
    </row>
    <row r="195" spans="1:8" ht="17">
      <c r="A195" s="52"/>
      <c r="C195" s="54"/>
      <c r="E195" s="1"/>
      <c r="F195" s="34"/>
      <c r="H195" s="55"/>
    </row>
    <row r="196" spans="1:8" ht="17">
      <c r="A196" s="52"/>
      <c r="C196" s="54"/>
      <c r="E196" s="1"/>
      <c r="F196" s="34"/>
      <c r="H196" s="55"/>
    </row>
    <row r="197" spans="1:8" ht="17">
      <c r="A197" s="52"/>
      <c r="C197" s="54"/>
      <c r="E197" s="1"/>
      <c r="F197" s="34"/>
      <c r="H197" s="55"/>
    </row>
    <row r="198" spans="1:8" ht="17">
      <c r="A198" s="52"/>
      <c r="C198" s="54"/>
      <c r="E198" s="1"/>
      <c r="F198" s="34"/>
      <c r="H198" s="55"/>
    </row>
    <row r="199" spans="1:8" ht="17">
      <c r="A199" s="52"/>
      <c r="C199" s="54"/>
      <c r="E199" s="1"/>
      <c r="F199" s="34"/>
      <c r="H199" s="55"/>
    </row>
    <row r="200" spans="1:8" ht="17">
      <c r="A200" s="52"/>
      <c r="C200" s="54"/>
      <c r="E200" s="1"/>
      <c r="F200" s="34"/>
      <c r="H200" s="55"/>
    </row>
    <row r="201" spans="1:8" ht="17">
      <c r="A201" s="52"/>
      <c r="C201" s="54"/>
      <c r="E201" s="1"/>
      <c r="F201" s="34"/>
      <c r="H201" s="55"/>
    </row>
    <row r="202" spans="1:8" ht="17">
      <c r="A202" s="52"/>
      <c r="C202" s="54"/>
      <c r="E202" s="1"/>
      <c r="F202" s="34"/>
      <c r="H202" s="55"/>
    </row>
    <row r="203" spans="1:8" ht="17">
      <c r="A203" s="52"/>
      <c r="C203" s="54"/>
      <c r="E203" s="1"/>
      <c r="F203" s="34"/>
      <c r="H203" s="55"/>
    </row>
    <row r="204" spans="1:8" ht="17">
      <c r="A204" s="52"/>
      <c r="C204" s="54"/>
      <c r="E204" s="1"/>
      <c r="F204" s="34"/>
      <c r="H204" s="55"/>
    </row>
    <row r="205" spans="1:8" ht="17">
      <c r="A205" s="52"/>
      <c r="C205" s="54"/>
      <c r="E205" s="1"/>
      <c r="F205" s="34"/>
      <c r="H205" s="55"/>
    </row>
    <row r="206" spans="1:8" ht="17">
      <c r="A206" s="52"/>
      <c r="C206" s="54"/>
      <c r="E206" s="1"/>
      <c r="F206" s="34"/>
      <c r="H206" s="55"/>
    </row>
    <row r="207" spans="1:8" ht="17">
      <c r="A207" s="52"/>
      <c r="C207" s="54"/>
      <c r="E207" s="1"/>
      <c r="F207" s="34"/>
      <c r="H207" s="55"/>
    </row>
    <row r="208" spans="1:8" ht="17">
      <c r="A208" s="52"/>
      <c r="C208" s="54"/>
      <c r="E208" s="1"/>
      <c r="F208" s="34"/>
      <c r="H208" s="55"/>
    </row>
    <row r="209" spans="1:8" ht="17">
      <c r="A209" s="52"/>
      <c r="C209" s="54"/>
      <c r="E209" s="1"/>
      <c r="F209" s="34"/>
      <c r="H209" s="55"/>
    </row>
    <row r="210" spans="1:8" ht="17">
      <c r="A210" s="52"/>
      <c r="C210" s="54"/>
      <c r="E210" s="1"/>
      <c r="F210" s="34"/>
      <c r="H210" s="55"/>
    </row>
    <row r="211" spans="1:8" ht="17">
      <c r="A211" s="52"/>
      <c r="C211" s="54"/>
      <c r="E211" s="1"/>
      <c r="F211" s="34"/>
      <c r="H211" s="55"/>
    </row>
    <row r="212" spans="1:8" ht="17">
      <c r="A212" s="52"/>
      <c r="C212" s="54"/>
      <c r="E212" s="1"/>
      <c r="F212" s="34"/>
      <c r="H212" s="55"/>
    </row>
    <row r="213" spans="1:8" ht="17">
      <c r="A213" s="52"/>
      <c r="C213" s="54"/>
      <c r="E213" s="1"/>
      <c r="F213" s="34"/>
      <c r="H213" s="55"/>
    </row>
    <row r="214" spans="1:8" ht="17">
      <c r="A214" s="52"/>
      <c r="C214" s="54"/>
      <c r="E214" s="1"/>
      <c r="F214" s="34"/>
      <c r="H214" s="55"/>
    </row>
    <row r="215" spans="1:8" ht="17">
      <c r="A215" s="52"/>
      <c r="C215" s="54"/>
      <c r="E215" s="1"/>
      <c r="F215" s="34"/>
      <c r="H215" s="55"/>
    </row>
    <row r="216" spans="1:8" ht="17">
      <c r="A216" s="52"/>
      <c r="C216" s="54"/>
      <c r="E216" s="1"/>
      <c r="F216" s="34"/>
      <c r="H216" s="55"/>
    </row>
    <row r="217" spans="1:8" ht="17">
      <c r="A217" s="52"/>
      <c r="C217" s="54"/>
      <c r="E217" s="1"/>
      <c r="F217" s="34"/>
      <c r="H217" s="55"/>
    </row>
    <row r="218" spans="1:8" ht="17">
      <c r="A218" s="52"/>
      <c r="C218" s="54"/>
      <c r="E218" s="1"/>
      <c r="F218" s="34"/>
      <c r="H218" s="55"/>
    </row>
    <row r="219" spans="1:8" ht="17">
      <c r="A219" s="52"/>
      <c r="C219" s="54"/>
      <c r="E219" s="1"/>
      <c r="F219" s="34"/>
      <c r="H219" s="55"/>
    </row>
    <row r="220" spans="1:8" ht="17">
      <c r="A220" s="52"/>
      <c r="C220" s="54"/>
      <c r="E220" s="1"/>
      <c r="F220" s="34"/>
      <c r="H220" s="55"/>
    </row>
    <row r="221" spans="1:8" ht="17">
      <c r="A221" s="52"/>
      <c r="C221" s="54"/>
      <c r="E221" s="1"/>
      <c r="F221" s="34"/>
      <c r="H221" s="55"/>
    </row>
    <row r="222" spans="1:8" ht="17">
      <c r="A222" s="52"/>
      <c r="C222" s="54"/>
      <c r="E222" s="1"/>
      <c r="F222" s="34"/>
      <c r="H222" s="55"/>
    </row>
    <row r="223" spans="1:8" ht="17">
      <c r="A223" s="52"/>
      <c r="C223" s="54"/>
      <c r="E223" s="1"/>
      <c r="F223" s="34"/>
      <c r="H223" s="55"/>
    </row>
    <row r="224" spans="1:8" ht="17">
      <c r="A224" s="52"/>
      <c r="C224" s="54"/>
      <c r="E224" s="1"/>
      <c r="F224" s="34"/>
      <c r="H224" s="55"/>
    </row>
    <row r="225" spans="1:8" ht="17">
      <c r="A225" s="52"/>
      <c r="C225" s="54"/>
      <c r="E225" s="1"/>
      <c r="F225" s="34"/>
      <c r="H225" s="55"/>
    </row>
    <row r="226" spans="1:8" ht="17">
      <c r="A226" s="52"/>
      <c r="C226" s="54"/>
      <c r="E226" s="1"/>
      <c r="F226" s="34"/>
      <c r="H226" s="55"/>
    </row>
    <row r="227" spans="1:8" ht="17">
      <c r="A227" s="52"/>
      <c r="C227" s="54"/>
      <c r="E227" s="1"/>
      <c r="F227" s="34"/>
      <c r="H227" s="55"/>
    </row>
    <row r="228" spans="1:8" ht="17">
      <c r="A228" s="52"/>
      <c r="C228" s="54"/>
      <c r="E228" s="1"/>
      <c r="F228" s="34"/>
      <c r="H228" s="55"/>
    </row>
    <row r="229" spans="1:8" ht="17">
      <c r="A229" s="52"/>
      <c r="C229" s="54"/>
      <c r="E229" s="1"/>
      <c r="F229" s="34"/>
      <c r="H229" s="55"/>
    </row>
    <row r="230" spans="1:8" ht="17">
      <c r="A230" s="52"/>
      <c r="C230" s="54"/>
      <c r="E230" s="1"/>
      <c r="F230" s="34"/>
      <c r="H230" s="55"/>
    </row>
    <row r="231" spans="1:8" ht="17">
      <c r="A231" s="52"/>
      <c r="C231" s="54"/>
      <c r="E231" s="1"/>
      <c r="F231" s="34"/>
      <c r="H231" s="55"/>
    </row>
    <row r="232" spans="1:8" ht="17">
      <c r="A232" s="52"/>
      <c r="C232" s="54"/>
      <c r="E232" s="1"/>
      <c r="F232" s="34"/>
      <c r="H232" s="55"/>
    </row>
    <row r="233" spans="1:8" ht="17">
      <c r="A233" s="52"/>
      <c r="C233" s="54"/>
      <c r="E233" s="1"/>
      <c r="F233" s="34"/>
      <c r="H233" s="55"/>
    </row>
    <row r="234" spans="1:8" ht="17">
      <c r="A234" s="52"/>
      <c r="C234" s="54"/>
      <c r="E234" s="1"/>
      <c r="F234" s="34"/>
      <c r="H234" s="55"/>
    </row>
    <row r="235" spans="1:8" ht="17">
      <c r="A235" s="52"/>
      <c r="C235" s="54"/>
      <c r="E235" s="1"/>
      <c r="F235" s="34"/>
      <c r="H235" s="55"/>
    </row>
    <row r="236" spans="1:8" ht="17">
      <c r="A236" s="52"/>
      <c r="C236" s="54"/>
      <c r="E236" s="1"/>
      <c r="F236" s="34"/>
      <c r="H236" s="55"/>
    </row>
    <row r="237" spans="1:8" ht="17">
      <c r="A237" s="52"/>
      <c r="C237" s="54"/>
      <c r="E237" s="1"/>
      <c r="F237" s="34"/>
      <c r="H237" s="55"/>
    </row>
    <row r="238" spans="1:8" ht="17">
      <c r="A238" s="52"/>
      <c r="C238" s="54"/>
      <c r="E238" s="1"/>
      <c r="F238" s="34"/>
      <c r="H238" s="55"/>
    </row>
    <row r="239" spans="1:8" ht="17">
      <c r="A239" s="52"/>
      <c r="C239" s="54"/>
      <c r="E239" s="1"/>
      <c r="F239" s="34"/>
      <c r="H239" s="55"/>
    </row>
    <row r="240" spans="1:8" ht="17">
      <c r="A240" s="52"/>
      <c r="C240" s="54"/>
      <c r="E240" s="1"/>
      <c r="F240" s="34"/>
      <c r="H240" s="55"/>
    </row>
    <row r="241" spans="1:8" ht="17">
      <c r="A241" s="52"/>
      <c r="C241" s="54"/>
      <c r="E241" s="1"/>
      <c r="F241" s="34"/>
      <c r="H241" s="55"/>
    </row>
    <row r="242" spans="1:8" ht="17">
      <c r="A242" s="52"/>
      <c r="C242" s="54"/>
      <c r="E242" s="1"/>
      <c r="F242" s="34"/>
      <c r="H242" s="55"/>
    </row>
    <row r="243" spans="1:8" ht="17">
      <c r="A243" s="52"/>
      <c r="C243" s="54"/>
      <c r="E243" s="1"/>
      <c r="F243" s="34"/>
      <c r="H243" s="55"/>
    </row>
    <row r="244" spans="1:8" ht="17">
      <c r="A244" s="52"/>
      <c r="C244" s="54"/>
      <c r="E244" s="1"/>
      <c r="F244" s="34"/>
      <c r="H244" s="55"/>
    </row>
    <row r="245" spans="1:8" ht="17">
      <c r="A245" s="52"/>
      <c r="C245" s="54"/>
      <c r="E245" s="1"/>
      <c r="F245" s="34"/>
      <c r="H245" s="55"/>
    </row>
    <row r="246" spans="1:8" ht="17">
      <c r="A246" s="52"/>
      <c r="C246" s="54"/>
      <c r="E246" s="1"/>
      <c r="F246" s="34"/>
      <c r="H246" s="55"/>
    </row>
    <row r="247" spans="1:8" ht="17">
      <c r="A247" s="52"/>
      <c r="C247" s="54"/>
      <c r="E247" s="1"/>
      <c r="F247" s="34"/>
      <c r="H247" s="55"/>
    </row>
    <row r="248" spans="1:8" ht="17">
      <c r="A248" s="52"/>
      <c r="C248" s="54"/>
      <c r="E248" s="1"/>
      <c r="F248" s="34"/>
      <c r="H248" s="55"/>
    </row>
    <row r="249" spans="1:8" ht="17">
      <c r="A249" s="52"/>
      <c r="C249" s="54"/>
      <c r="E249" s="1"/>
      <c r="F249" s="34"/>
      <c r="H249" s="55"/>
    </row>
    <row r="250" spans="1:8" ht="17">
      <c r="A250" s="52"/>
      <c r="C250" s="54"/>
      <c r="E250" s="1"/>
      <c r="F250" s="34"/>
      <c r="H250" s="55"/>
    </row>
    <row r="251" spans="1:8" ht="17">
      <c r="A251" s="52"/>
      <c r="C251" s="54"/>
      <c r="E251" s="1"/>
      <c r="F251" s="34"/>
      <c r="H251" s="55"/>
    </row>
    <row r="252" spans="1:8" ht="17">
      <c r="A252" s="52"/>
      <c r="C252" s="54"/>
      <c r="E252" s="1"/>
      <c r="F252" s="34"/>
      <c r="H252" s="55"/>
    </row>
    <row r="253" spans="1:8" ht="17">
      <c r="A253" s="52"/>
      <c r="C253" s="54"/>
      <c r="E253" s="1"/>
      <c r="F253" s="34"/>
      <c r="H253" s="55"/>
    </row>
    <row r="254" spans="1:8" ht="17">
      <c r="A254" s="52"/>
      <c r="C254" s="54"/>
      <c r="E254" s="1"/>
      <c r="F254" s="34"/>
      <c r="H254" s="55"/>
    </row>
    <row r="255" spans="1:8" ht="17">
      <c r="A255" s="52"/>
      <c r="C255" s="54"/>
      <c r="E255" s="1"/>
      <c r="F255" s="34"/>
      <c r="H255" s="55"/>
    </row>
    <row r="256" spans="1:8" ht="17">
      <c r="A256" s="52"/>
      <c r="C256" s="54"/>
      <c r="E256" s="1"/>
      <c r="F256" s="34"/>
      <c r="H256" s="55"/>
    </row>
    <row r="257" spans="1:8" ht="17">
      <c r="A257" s="52"/>
      <c r="C257" s="54"/>
      <c r="E257" s="1"/>
      <c r="F257" s="34"/>
      <c r="H257" s="55"/>
    </row>
    <row r="258" spans="1:8" ht="17">
      <c r="A258" s="52"/>
      <c r="C258" s="54"/>
      <c r="E258" s="1"/>
      <c r="F258" s="34"/>
      <c r="H258" s="55"/>
    </row>
    <row r="259" spans="1:8" ht="17">
      <c r="A259" s="52"/>
      <c r="C259" s="54"/>
      <c r="E259" s="1"/>
      <c r="F259" s="34"/>
      <c r="H259" s="55"/>
    </row>
    <row r="260" spans="1:8" ht="17">
      <c r="A260" s="52"/>
      <c r="C260" s="54"/>
      <c r="E260" s="1"/>
      <c r="F260" s="34"/>
      <c r="H260" s="55"/>
    </row>
    <row r="261" spans="1:8" ht="17">
      <c r="A261" s="52"/>
      <c r="C261" s="54"/>
      <c r="E261" s="1"/>
      <c r="F261" s="34"/>
      <c r="H261" s="55"/>
    </row>
    <row r="262" spans="1:8" ht="17">
      <c r="A262" s="52"/>
      <c r="C262" s="54"/>
      <c r="E262" s="1"/>
      <c r="F262" s="34"/>
      <c r="H262" s="55"/>
    </row>
    <row r="263" spans="1:8" ht="17">
      <c r="A263" s="52"/>
      <c r="C263" s="54"/>
      <c r="E263" s="1"/>
      <c r="F263" s="34"/>
      <c r="H263" s="55"/>
    </row>
    <row r="264" spans="1:8" ht="17">
      <c r="A264" s="52"/>
      <c r="C264" s="54"/>
      <c r="E264" s="1"/>
      <c r="F264" s="34"/>
      <c r="H264" s="55"/>
    </row>
    <row r="265" spans="1:8" ht="17">
      <c r="A265" s="52"/>
      <c r="C265" s="54"/>
      <c r="E265" s="1"/>
      <c r="F265" s="34"/>
      <c r="H265" s="55"/>
    </row>
    <row r="266" spans="1:8" ht="17">
      <c r="A266" s="52"/>
      <c r="C266" s="54"/>
      <c r="E266" s="1"/>
      <c r="F266" s="34"/>
      <c r="H266" s="55"/>
    </row>
    <row r="267" spans="1:8" ht="17">
      <c r="A267" s="52"/>
      <c r="C267" s="54"/>
      <c r="E267" s="1"/>
      <c r="F267" s="34"/>
      <c r="H267" s="55"/>
    </row>
    <row r="268" spans="1:8" ht="17">
      <c r="A268" s="52"/>
      <c r="C268" s="54"/>
      <c r="E268" s="1"/>
      <c r="F268" s="34"/>
      <c r="H268" s="55"/>
    </row>
    <row r="269" spans="1:8" ht="17">
      <c r="A269" s="52"/>
      <c r="C269" s="54"/>
      <c r="E269" s="1"/>
      <c r="F269" s="34"/>
      <c r="H269" s="55"/>
    </row>
    <row r="270" spans="1:8" ht="17">
      <c r="A270" s="52"/>
      <c r="C270" s="54"/>
      <c r="E270" s="1"/>
      <c r="F270" s="34"/>
      <c r="H270" s="55"/>
    </row>
    <row r="271" spans="1:8" ht="17">
      <c r="A271" s="52"/>
      <c r="C271" s="54"/>
      <c r="E271" s="1"/>
      <c r="F271" s="34"/>
      <c r="H271" s="55"/>
    </row>
    <row r="272" spans="1:8" ht="17">
      <c r="A272" s="52"/>
      <c r="C272" s="54"/>
      <c r="E272" s="1"/>
      <c r="F272" s="34"/>
      <c r="H272" s="55"/>
    </row>
    <row r="273" spans="1:8" ht="17">
      <c r="A273" s="52"/>
      <c r="C273" s="54"/>
      <c r="E273" s="1"/>
      <c r="F273" s="34"/>
      <c r="H273" s="55"/>
    </row>
    <row r="274" spans="1:8" ht="17">
      <c r="A274" s="52"/>
      <c r="C274" s="54"/>
      <c r="E274" s="1"/>
      <c r="F274" s="34"/>
      <c r="H274" s="55"/>
    </row>
    <row r="275" spans="1:8" ht="17">
      <c r="A275" s="52"/>
      <c r="C275" s="54"/>
      <c r="E275" s="1"/>
      <c r="F275" s="34"/>
      <c r="H275" s="55"/>
    </row>
    <row r="276" spans="1:8" ht="17">
      <c r="A276" s="52"/>
      <c r="C276" s="54"/>
      <c r="E276" s="1"/>
      <c r="F276" s="34"/>
      <c r="H276" s="55"/>
    </row>
    <row r="277" spans="1:8" ht="17">
      <c r="A277" s="52"/>
      <c r="C277" s="54"/>
      <c r="E277" s="1"/>
      <c r="F277" s="34"/>
      <c r="H277" s="55"/>
    </row>
    <row r="278" spans="1:8" ht="17">
      <c r="A278" s="52"/>
      <c r="C278" s="54"/>
      <c r="E278" s="1"/>
      <c r="F278" s="34"/>
      <c r="H278" s="55"/>
    </row>
    <row r="279" spans="1:8" ht="17">
      <c r="A279" s="52"/>
      <c r="C279" s="54"/>
      <c r="E279" s="1"/>
      <c r="F279" s="34"/>
      <c r="H279" s="55"/>
    </row>
    <row r="280" spans="1:8" ht="17">
      <c r="A280" s="52"/>
      <c r="C280" s="54"/>
      <c r="E280" s="1"/>
      <c r="F280" s="34"/>
      <c r="H280" s="55"/>
    </row>
    <row r="281" spans="1:8" ht="17">
      <c r="A281" s="52"/>
      <c r="C281" s="54"/>
      <c r="E281" s="1"/>
      <c r="F281" s="34"/>
      <c r="H281" s="55"/>
    </row>
    <row r="282" spans="1:8" ht="17">
      <c r="A282" s="52"/>
      <c r="C282" s="54"/>
      <c r="E282" s="1"/>
      <c r="F282" s="34"/>
      <c r="H282" s="55"/>
    </row>
    <row r="283" spans="1:8" ht="17">
      <c r="A283" s="52"/>
      <c r="C283" s="54"/>
      <c r="E283" s="1"/>
      <c r="F283" s="34"/>
      <c r="H283" s="55"/>
    </row>
    <row r="284" spans="1:8" ht="17">
      <c r="A284" s="52"/>
      <c r="C284" s="54"/>
      <c r="E284" s="1"/>
      <c r="F284" s="34"/>
      <c r="H284" s="55"/>
    </row>
    <row r="285" spans="1:8" ht="17">
      <c r="A285" s="52"/>
      <c r="C285" s="54"/>
      <c r="E285" s="1"/>
      <c r="F285" s="34"/>
      <c r="H285" s="55"/>
    </row>
    <row r="286" spans="1:8" ht="17">
      <c r="A286" s="52"/>
      <c r="C286" s="54"/>
      <c r="E286" s="1"/>
      <c r="F286" s="34"/>
      <c r="H286" s="55"/>
    </row>
    <row r="287" spans="1:8" ht="17">
      <c r="A287" s="52"/>
      <c r="C287" s="54"/>
      <c r="E287" s="1"/>
      <c r="F287" s="34"/>
      <c r="H287" s="55"/>
    </row>
    <row r="288" spans="1:8" ht="17">
      <c r="A288" s="52"/>
      <c r="C288" s="54"/>
      <c r="E288" s="1"/>
      <c r="F288" s="34"/>
      <c r="H288" s="55"/>
    </row>
    <row r="289" spans="1:8" ht="17">
      <c r="A289" s="52"/>
      <c r="C289" s="54"/>
      <c r="E289" s="1"/>
      <c r="F289" s="34"/>
      <c r="H289" s="55"/>
    </row>
    <row r="290" spans="1:8" ht="17">
      <c r="A290" s="52"/>
      <c r="C290" s="54"/>
      <c r="E290" s="1"/>
      <c r="F290" s="34"/>
      <c r="H290" s="55"/>
    </row>
    <row r="291" spans="1:8" ht="17">
      <c r="A291" s="52"/>
      <c r="C291" s="54"/>
      <c r="E291" s="1"/>
      <c r="F291" s="34"/>
      <c r="H291" s="55"/>
    </row>
    <row r="292" spans="1:8" ht="17">
      <c r="A292" s="52"/>
      <c r="C292" s="54"/>
      <c r="E292" s="1"/>
      <c r="F292" s="34"/>
      <c r="H292" s="55"/>
    </row>
    <row r="293" spans="1:8" ht="17">
      <c r="A293" s="52"/>
      <c r="C293" s="54"/>
      <c r="E293" s="1"/>
      <c r="F293" s="34"/>
      <c r="H293" s="55"/>
    </row>
    <row r="294" spans="1:8" ht="17">
      <c r="A294" s="52"/>
      <c r="C294" s="54"/>
      <c r="E294" s="1"/>
      <c r="F294" s="34"/>
      <c r="H294" s="55"/>
    </row>
    <row r="295" spans="1:8" ht="17">
      <c r="A295" s="52"/>
      <c r="C295" s="54"/>
      <c r="E295" s="1"/>
      <c r="F295" s="34"/>
      <c r="H295" s="55"/>
    </row>
    <row r="296" spans="1:8" ht="17">
      <c r="A296" s="52"/>
      <c r="C296" s="54"/>
      <c r="E296" s="1"/>
      <c r="F296" s="34"/>
      <c r="H296" s="55"/>
    </row>
    <row r="297" spans="1:8" ht="17">
      <c r="A297" s="52"/>
      <c r="C297" s="54"/>
      <c r="E297" s="1"/>
      <c r="F297" s="34"/>
      <c r="H297" s="55"/>
    </row>
    <row r="298" spans="1:8" ht="17">
      <c r="A298" s="52"/>
      <c r="C298" s="54"/>
      <c r="E298" s="1"/>
      <c r="F298" s="34"/>
      <c r="H298" s="55"/>
    </row>
    <row r="299" spans="1:8" ht="17">
      <c r="A299" s="52"/>
      <c r="C299" s="54"/>
      <c r="E299" s="1"/>
      <c r="F299" s="34"/>
      <c r="H299" s="55"/>
    </row>
    <row r="300" spans="1:8" ht="17">
      <c r="A300" s="52"/>
      <c r="C300" s="54"/>
      <c r="E300" s="1"/>
      <c r="F300" s="34"/>
      <c r="H300" s="55"/>
    </row>
    <row r="301" spans="1:8" ht="17">
      <c r="A301" s="52"/>
      <c r="C301" s="54"/>
      <c r="E301" s="1"/>
      <c r="F301" s="34"/>
      <c r="H301" s="55"/>
    </row>
    <row r="302" spans="1:8" ht="17">
      <c r="A302" s="52"/>
      <c r="C302" s="54"/>
      <c r="E302" s="1"/>
      <c r="F302" s="34"/>
      <c r="H302" s="55"/>
    </row>
    <row r="303" spans="1:8" ht="17">
      <c r="A303" s="52"/>
      <c r="C303" s="54"/>
      <c r="E303" s="1"/>
      <c r="F303" s="34"/>
      <c r="H303" s="55"/>
    </row>
    <row r="304" spans="1:8" ht="17">
      <c r="A304" s="52"/>
      <c r="C304" s="54"/>
      <c r="E304" s="1"/>
      <c r="F304" s="34"/>
      <c r="H304" s="55"/>
    </row>
    <row r="305" spans="1:8" ht="17">
      <c r="A305" s="52"/>
      <c r="C305" s="54"/>
      <c r="E305" s="1"/>
      <c r="F305" s="34"/>
      <c r="H305" s="55"/>
    </row>
    <row r="306" spans="1:8" ht="17">
      <c r="A306" s="52"/>
      <c r="C306" s="54"/>
      <c r="E306" s="1"/>
      <c r="F306" s="34"/>
      <c r="H306" s="55"/>
    </row>
    <row r="307" spans="1:8" ht="17">
      <c r="A307" s="52"/>
      <c r="C307" s="54"/>
      <c r="E307" s="1"/>
      <c r="F307" s="34"/>
      <c r="H307" s="55"/>
    </row>
    <row r="308" spans="1:8" ht="17">
      <c r="A308" s="52"/>
      <c r="C308" s="54"/>
      <c r="E308" s="1"/>
      <c r="F308" s="34"/>
      <c r="H308" s="55"/>
    </row>
    <row r="309" spans="1:8" ht="17">
      <c r="A309" s="52"/>
      <c r="C309" s="54"/>
      <c r="E309" s="1"/>
      <c r="F309" s="34"/>
      <c r="H309" s="55"/>
    </row>
    <row r="310" spans="1:8" ht="17">
      <c r="A310" s="52"/>
      <c r="C310" s="54"/>
      <c r="E310" s="1"/>
      <c r="F310" s="34"/>
      <c r="H310" s="55"/>
    </row>
    <row r="311" spans="1:8" ht="17">
      <c r="A311" s="52"/>
      <c r="C311" s="54"/>
      <c r="E311" s="1"/>
      <c r="F311" s="34"/>
      <c r="H311" s="55"/>
    </row>
    <row r="312" spans="1:8" ht="17">
      <c r="A312" s="52"/>
      <c r="C312" s="54"/>
      <c r="E312" s="1"/>
      <c r="F312" s="34"/>
      <c r="H312" s="55"/>
    </row>
    <row r="313" spans="1:8" ht="17">
      <c r="A313" s="52"/>
      <c r="C313" s="54"/>
      <c r="E313" s="1"/>
      <c r="F313" s="34"/>
      <c r="H313" s="55"/>
    </row>
    <row r="314" spans="1:8" ht="17">
      <c r="A314" s="52"/>
      <c r="C314" s="54"/>
      <c r="E314" s="1"/>
      <c r="F314" s="34"/>
      <c r="H314" s="55"/>
    </row>
    <row r="315" spans="1:8" ht="17">
      <c r="A315" s="52"/>
      <c r="C315" s="54"/>
      <c r="E315" s="1"/>
      <c r="F315" s="34"/>
      <c r="H315" s="55"/>
    </row>
    <row r="316" spans="1:8" ht="17">
      <c r="A316" s="52"/>
      <c r="C316" s="54"/>
      <c r="E316" s="1"/>
      <c r="F316" s="34"/>
      <c r="H316" s="55"/>
    </row>
    <row r="317" spans="1:8" ht="17">
      <c r="A317" s="52"/>
      <c r="C317" s="54"/>
      <c r="E317" s="1"/>
      <c r="F317" s="34"/>
      <c r="H317" s="55"/>
    </row>
    <row r="318" spans="1:8" ht="17">
      <c r="A318" s="52"/>
      <c r="C318" s="54"/>
      <c r="E318" s="1"/>
      <c r="F318" s="34"/>
      <c r="H318" s="55"/>
    </row>
    <row r="319" spans="1:8" ht="17">
      <c r="A319" s="52"/>
      <c r="C319" s="54"/>
      <c r="E319" s="1"/>
      <c r="F319" s="34"/>
      <c r="H319" s="55"/>
    </row>
    <row r="320" spans="1:8" ht="17">
      <c r="A320" s="52"/>
      <c r="C320" s="54"/>
      <c r="E320" s="1"/>
      <c r="F320" s="34"/>
      <c r="H320" s="55"/>
    </row>
    <row r="321" spans="1:8" ht="17">
      <c r="A321" s="52"/>
      <c r="C321" s="54"/>
      <c r="E321" s="1"/>
      <c r="F321" s="34"/>
      <c r="H321" s="55"/>
    </row>
    <row r="322" spans="1:8" ht="17">
      <c r="A322" s="52"/>
      <c r="C322" s="54"/>
      <c r="E322" s="1"/>
      <c r="F322" s="34"/>
      <c r="H322" s="55"/>
    </row>
    <row r="323" spans="1:8" ht="17">
      <c r="A323" s="52"/>
      <c r="C323" s="54"/>
      <c r="E323" s="1"/>
      <c r="F323" s="34"/>
      <c r="H323" s="55"/>
    </row>
    <row r="324" spans="1:8" ht="17">
      <c r="A324" s="52"/>
      <c r="C324" s="54"/>
      <c r="E324" s="1"/>
      <c r="F324" s="34"/>
      <c r="H324" s="55"/>
    </row>
    <row r="325" spans="1:8" ht="17">
      <c r="A325" s="52"/>
      <c r="C325" s="54"/>
      <c r="E325" s="1"/>
      <c r="F325" s="34"/>
      <c r="H325" s="55"/>
    </row>
    <row r="326" spans="1:8" ht="17">
      <c r="A326" s="52"/>
      <c r="C326" s="54"/>
      <c r="E326" s="1"/>
      <c r="F326" s="34"/>
      <c r="H326" s="55"/>
    </row>
    <row r="327" spans="1:8" ht="17">
      <c r="A327" s="52"/>
      <c r="C327" s="54"/>
      <c r="E327" s="1"/>
      <c r="F327" s="34"/>
      <c r="H327" s="55"/>
    </row>
    <row r="328" spans="1:8" ht="17">
      <c r="A328" s="52"/>
      <c r="C328" s="54"/>
      <c r="E328" s="1"/>
      <c r="F328" s="34"/>
      <c r="H328" s="55"/>
    </row>
    <row r="329" spans="1:8" ht="17">
      <c r="A329" s="52"/>
      <c r="C329" s="54"/>
      <c r="E329" s="1"/>
      <c r="F329" s="34"/>
      <c r="H329" s="55"/>
    </row>
    <row r="330" spans="1:8" ht="17">
      <c r="A330" s="52"/>
      <c r="C330" s="54"/>
      <c r="E330" s="1"/>
      <c r="F330" s="34"/>
      <c r="H330" s="55"/>
    </row>
    <row r="331" spans="1:8" ht="17">
      <c r="A331" s="52"/>
      <c r="C331" s="54"/>
      <c r="E331" s="1"/>
      <c r="F331" s="34"/>
      <c r="H331" s="55"/>
    </row>
    <row r="332" spans="1:8" ht="17">
      <c r="A332" s="52"/>
      <c r="C332" s="54"/>
      <c r="E332" s="1"/>
      <c r="F332" s="34"/>
      <c r="H332" s="55"/>
    </row>
    <row r="333" spans="1:8" ht="17">
      <c r="A333" s="52"/>
      <c r="C333" s="54"/>
      <c r="E333" s="1"/>
      <c r="F333" s="34"/>
      <c r="H333" s="55"/>
    </row>
    <row r="334" spans="1:8" ht="17">
      <c r="A334" s="52"/>
      <c r="C334" s="54"/>
      <c r="E334" s="1"/>
      <c r="F334" s="34"/>
      <c r="H334" s="55"/>
    </row>
    <row r="335" spans="1:8" ht="17">
      <c r="A335" s="52"/>
      <c r="C335" s="54"/>
      <c r="E335" s="1"/>
      <c r="F335" s="34"/>
      <c r="H335" s="55"/>
    </row>
    <row r="336" spans="1:8" ht="17">
      <c r="A336" s="52"/>
      <c r="C336" s="54"/>
      <c r="E336" s="1"/>
      <c r="F336" s="34"/>
      <c r="H336" s="55"/>
    </row>
    <row r="337" spans="1:8" ht="17">
      <c r="A337" s="52"/>
      <c r="C337" s="54"/>
      <c r="E337" s="1"/>
      <c r="F337" s="34"/>
      <c r="H337" s="55"/>
    </row>
    <row r="338" spans="1:8" ht="17">
      <c r="A338" s="52"/>
      <c r="C338" s="54"/>
      <c r="E338" s="1"/>
      <c r="F338" s="34"/>
      <c r="H338" s="55"/>
    </row>
    <row r="339" spans="1:8" ht="17">
      <c r="A339" s="52"/>
      <c r="C339" s="54"/>
      <c r="E339" s="1"/>
      <c r="F339" s="34"/>
      <c r="H339" s="55"/>
    </row>
    <row r="340" spans="1:8" ht="17">
      <c r="A340" s="52"/>
      <c r="C340" s="54"/>
      <c r="E340" s="1"/>
      <c r="F340" s="34"/>
      <c r="H340" s="55"/>
    </row>
    <row r="341" spans="1:8" ht="17">
      <c r="A341" s="52"/>
      <c r="C341" s="54"/>
      <c r="E341" s="1"/>
      <c r="F341" s="34"/>
      <c r="H341" s="55"/>
    </row>
    <row r="342" spans="1:8" ht="17">
      <c r="A342" s="52"/>
      <c r="C342" s="54"/>
      <c r="E342" s="1"/>
      <c r="F342" s="34"/>
      <c r="H342" s="55"/>
    </row>
    <row r="343" spans="1:8" ht="17">
      <c r="A343" s="52"/>
      <c r="C343" s="54"/>
      <c r="E343" s="1"/>
      <c r="F343" s="34"/>
      <c r="H343" s="55"/>
    </row>
    <row r="344" spans="1:8" ht="17">
      <c r="A344" s="52"/>
      <c r="C344" s="54"/>
      <c r="E344" s="1"/>
      <c r="F344" s="34"/>
      <c r="H344" s="55"/>
    </row>
    <row r="345" spans="1:8" ht="17">
      <c r="A345" s="52"/>
      <c r="C345" s="54"/>
      <c r="E345" s="1"/>
      <c r="F345" s="34"/>
      <c r="H345" s="55"/>
    </row>
    <row r="346" spans="1:8" ht="17">
      <c r="A346" s="52"/>
      <c r="C346" s="54"/>
      <c r="E346" s="1"/>
      <c r="F346" s="34"/>
      <c r="H346" s="55"/>
    </row>
    <row r="347" spans="1:8" ht="17">
      <c r="A347" s="52"/>
      <c r="C347" s="54"/>
      <c r="E347" s="1"/>
      <c r="F347" s="34"/>
      <c r="H347" s="55"/>
    </row>
    <row r="348" spans="1:8" ht="17">
      <c r="A348" s="52"/>
      <c r="C348" s="54"/>
      <c r="E348" s="1"/>
      <c r="F348" s="34"/>
      <c r="H348" s="55"/>
    </row>
    <row r="349" spans="1:8" ht="17">
      <c r="A349" s="52"/>
      <c r="C349" s="54"/>
      <c r="E349" s="1"/>
      <c r="F349" s="34"/>
      <c r="H349" s="55"/>
    </row>
    <row r="350" spans="1:8" ht="17">
      <c r="A350" s="52"/>
      <c r="C350" s="54"/>
      <c r="E350" s="1"/>
      <c r="F350" s="34"/>
      <c r="H350" s="55"/>
    </row>
    <row r="351" spans="1:8" ht="17">
      <c r="A351" s="52"/>
      <c r="C351" s="54"/>
      <c r="E351" s="1"/>
      <c r="F351" s="34"/>
      <c r="H351" s="55"/>
    </row>
    <row r="352" spans="1:8" ht="17">
      <c r="A352" s="52"/>
      <c r="C352" s="54"/>
      <c r="E352" s="1"/>
      <c r="F352" s="34"/>
      <c r="H352" s="55"/>
    </row>
    <row r="353" spans="1:8" ht="17">
      <c r="A353" s="52"/>
      <c r="C353" s="54"/>
      <c r="E353" s="1"/>
      <c r="F353" s="34"/>
      <c r="H353" s="55"/>
    </row>
    <row r="354" spans="1:8" ht="17">
      <c r="A354" s="52"/>
      <c r="C354" s="54"/>
      <c r="E354" s="1"/>
      <c r="F354" s="34"/>
      <c r="H354" s="55"/>
    </row>
    <row r="355" spans="1:8" ht="17">
      <c r="A355" s="52"/>
      <c r="C355" s="54"/>
      <c r="E355" s="1"/>
      <c r="F355" s="34"/>
      <c r="H355" s="55"/>
    </row>
    <row r="356" spans="1:8" ht="17">
      <c r="A356" s="52"/>
      <c r="C356" s="54"/>
      <c r="E356" s="1"/>
      <c r="F356" s="34"/>
      <c r="H356" s="55"/>
    </row>
    <row r="357" spans="1:8" ht="17">
      <c r="A357" s="52"/>
      <c r="C357" s="54"/>
      <c r="E357" s="1"/>
      <c r="F357" s="34"/>
      <c r="H357" s="55"/>
    </row>
    <row r="358" spans="1:8" ht="17">
      <c r="A358" s="52"/>
      <c r="C358" s="54"/>
      <c r="E358" s="1"/>
      <c r="F358" s="34"/>
      <c r="H358" s="55"/>
    </row>
    <row r="359" spans="1:8" ht="17">
      <c r="A359" s="52"/>
      <c r="C359" s="54"/>
      <c r="E359" s="1"/>
      <c r="F359" s="34"/>
      <c r="H359" s="55"/>
    </row>
    <row r="360" spans="1:8" ht="17">
      <c r="A360" s="52"/>
      <c r="C360" s="54"/>
      <c r="E360" s="1"/>
      <c r="F360" s="34"/>
      <c r="H360" s="55"/>
    </row>
    <row r="361" spans="1:8" ht="17">
      <c r="A361" s="52"/>
      <c r="C361" s="54"/>
      <c r="E361" s="1"/>
      <c r="F361" s="34"/>
      <c r="H361" s="55"/>
    </row>
    <row r="362" spans="1:8" ht="17">
      <c r="A362" s="52"/>
      <c r="C362" s="54"/>
      <c r="E362" s="1"/>
      <c r="F362" s="34"/>
      <c r="H362" s="55"/>
    </row>
    <row r="363" spans="1:8" ht="17">
      <c r="A363" s="52"/>
      <c r="C363" s="54"/>
      <c r="E363" s="1"/>
      <c r="F363" s="34"/>
      <c r="H363" s="55"/>
    </row>
    <row r="364" spans="1:8" ht="17">
      <c r="A364" s="52"/>
      <c r="C364" s="54"/>
      <c r="E364" s="1"/>
      <c r="F364" s="34"/>
      <c r="H364" s="55"/>
    </row>
    <row r="365" spans="1:8" ht="17">
      <c r="A365" s="52"/>
      <c r="C365" s="54"/>
      <c r="E365" s="1"/>
      <c r="F365" s="34"/>
      <c r="H365" s="55"/>
    </row>
    <row r="366" spans="1:8" ht="17">
      <c r="A366" s="52"/>
      <c r="C366" s="54"/>
      <c r="E366" s="1"/>
      <c r="F366" s="34"/>
      <c r="H366" s="55"/>
    </row>
    <row r="367" spans="1:8" ht="17">
      <c r="A367" s="52"/>
      <c r="C367" s="54"/>
      <c r="E367" s="1"/>
      <c r="F367" s="34"/>
      <c r="H367" s="55"/>
    </row>
    <row r="368" spans="1:8" ht="17">
      <c r="A368" s="52"/>
      <c r="C368" s="54"/>
      <c r="E368" s="1"/>
      <c r="F368" s="34"/>
      <c r="H368" s="55"/>
    </row>
    <row r="369" spans="1:8" ht="17">
      <c r="A369" s="52"/>
      <c r="C369" s="54"/>
      <c r="E369" s="1"/>
      <c r="F369" s="34"/>
      <c r="H369" s="55"/>
    </row>
    <row r="370" spans="1:8" ht="17">
      <c r="A370" s="52"/>
      <c r="C370" s="54"/>
      <c r="E370" s="1"/>
      <c r="F370" s="34"/>
      <c r="H370" s="55"/>
    </row>
    <row r="371" spans="1:8" ht="17">
      <c r="A371" s="52"/>
      <c r="C371" s="54"/>
      <c r="E371" s="1"/>
      <c r="F371" s="34"/>
      <c r="H371" s="55"/>
    </row>
    <row r="372" spans="1:8" ht="17">
      <c r="A372" s="52"/>
      <c r="C372" s="54"/>
      <c r="E372" s="1"/>
      <c r="F372" s="34"/>
      <c r="H372" s="55"/>
    </row>
    <row r="373" spans="1:8" ht="17">
      <c r="A373" s="52"/>
      <c r="C373" s="54"/>
      <c r="E373" s="1"/>
      <c r="F373" s="34"/>
      <c r="H373" s="55"/>
    </row>
    <row r="374" spans="1:8" ht="17">
      <c r="A374" s="52"/>
      <c r="C374" s="54"/>
      <c r="E374" s="1"/>
      <c r="F374" s="34"/>
      <c r="H374" s="55"/>
    </row>
    <row r="375" spans="1:8" ht="17">
      <c r="A375" s="52"/>
      <c r="C375" s="54"/>
      <c r="E375" s="1"/>
      <c r="F375" s="34"/>
      <c r="H375" s="55"/>
    </row>
    <row r="376" spans="1:8" ht="17">
      <c r="A376" s="52"/>
      <c r="C376" s="54"/>
      <c r="E376" s="1"/>
      <c r="F376" s="34"/>
      <c r="H376" s="55"/>
    </row>
    <row r="377" spans="1:8" ht="17">
      <c r="A377" s="52"/>
      <c r="C377" s="54"/>
      <c r="E377" s="1"/>
      <c r="F377" s="34"/>
      <c r="H377" s="55"/>
    </row>
    <row r="378" spans="1:8" ht="17">
      <c r="A378" s="52"/>
      <c r="C378" s="54"/>
      <c r="E378" s="1"/>
      <c r="F378" s="34"/>
      <c r="H378" s="55"/>
    </row>
    <row r="379" spans="1:8" ht="17">
      <c r="A379" s="52"/>
      <c r="C379" s="54"/>
      <c r="E379" s="1"/>
      <c r="F379" s="34"/>
      <c r="H379" s="55"/>
    </row>
    <row r="380" spans="1:8" ht="17">
      <c r="A380" s="52"/>
      <c r="C380" s="54"/>
      <c r="E380" s="1"/>
      <c r="F380" s="34"/>
      <c r="H380" s="55"/>
    </row>
    <row r="381" spans="1:8" ht="17">
      <c r="A381" s="52"/>
      <c r="C381" s="54"/>
      <c r="E381" s="1"/>
      <c r="F381" s="34"/>
      <c r="H381" s="55"/>
    </row>
    <row r="382" spans="1:8" ht="17">
      <c r="A382" s="52"/>
      <c r="C382" s="54"/>
      <c r="E382" s="1"/>
      <c r="F382" s="34"/>
      <c r="H382" s="55"/>
    </row>
    <row r="383" spans="1:8" ht="17">
      <c r="A383" s="52"/>
      <c r="C383" s="54"/>
      <c r="E383" s="1"/>
      <c r="F383" s="34"/>
      <c r="H383" s="55"/>
    </row>
    <row r="384" spans="1:8" ht="17">
      <c r="A384" s="52"/>
      <c r="C384" s="54"/>
      <c r="E384" s="1"/>
      <c r="F384" s="34"/>
      <c r="H384" s="55"/>
    </row>
    <row r="385" spans="1:8" ht="17">
      <c r="A385" s="52"/>
      <c r="C385" s="54"/>
      <c r="E385" s="1"/>
      <c r="F385" s="34"/>
      <c r="H385" s="55"/>
    </row>
    <row r="386" spans="1:8" ht="17">
      <c r="A386" s="52"/>
      <c r="C386" s="54"/>
      <c r="E386" s="1"/>
      <c r="F386" s="34"/>
      <c r="H386" s="55"/>
    </row>
    <row r="387" spans="1:8" ht="17">
      <c r="A387" s="52"/>
      <c r="C387" s="54"/>
      <c r="E387" s="1"/>
      <c r="F387" s="34"/>
      <c r="H387" s="55"/>
    </row>
    <row r="388" spans="1:8" ht="17">
      <c r="A388" s="52"/>
      <c r="C388" s="54"/>
      <c r="E388" s="1"/>
      <c r="F388" s="34"/>
      <c r="H388" s="55"/>
    </row>
    <row r="389" spans="1:8" ht="17">
      <c r="A389" s="52"/>
      <c r="C389" s="54"/>
      <c r="E389" s="1"/>
      <c r="F389" s="34"/>
      <c r="H389" s="55"/>
    </row>
    <row r="390" spans="1:8" ht="17">
      <c r="A390" s="52"/>
      <c r="C390" s="54"/>
      <c r="E390" s="1"/>
      <c r="F390" s="34"/>
      <c r="H390" s="55"/>
    </row>
    <row r="391" spans="1:8" ht="17">
      <c r="A391" s="52"/>
      <c r="C391" s="54"/>
      <c r="E391" s="1"/>
      <c r="F391" s="34"/>
      <c r="H391" s="55"/>
    </row>
    <row r="392" spans="1:8" ht="17">
      <c r="A392" s="52"/>
      <c r="C392" s="54"/>
      <c r="E392" s="1"/>
      <c r="F392" s="34"/>
      <c r="H392" s="55"/>
    </row>
    <row r="393" spans="1:8" ht="17">
      <c r="A393" s="52"/>
      <c r="C393" s="54"/>
      <c r="E393" s="1"/>
      <c r="F393" s="34"/>
      <c r="H393" s="55"/>
    </row>
    <row r="394" spans="1:8" ht="17">
      <c r="A394" s="52"/>
      <c r="C394" s="54"/>
      <c r="E394" s="1"/>
      <c r="F394" s="34"/>
      <c r="H394" s="55"/>
    </row>
    <row r="395" spans="1:8" ht="17">
      <c r="A395" s="52"/>
      <c r="C395" s="54"/>
      <c r="E395" s="1"/>
      <c r="F395" s="34"/>
      <c r="H395" s="55"/>
    </row>
    <row r="396" spans="1:8" ht="17">
      <c r="A396" s="52"/>
      <c r="C396" s="54"/>
      <c r="E396" s="1"/>
      <c r="F396" s="34"/>
      <c r="H396" s="55"/>
    </row>
    <row r="397" spans="1:8" ht="17">
      <c r="A397" s="52"/>
      <c r="C397" s="54"/>
      <c r="E397" s="1"/>
      <c r="F397" s="34"/>
      <c r="H397" s="55"/>
    </row>
    <row r="398" spans="1:8" ht="17">
      <c r="A398" s="52"/>
      <c r="C398" s="54"/>
      <c r="E398" s="1"/>
      <c r="F398" s="34"/>
      <c r="H398" s="55"/>
    </row>
    <row r="399" spans="1:8" ht="17">
      <c r="A399" s="52"/>
      <c r="C399" s="54"/>
      <c r="E399" s="1"/>
      <c r="F399" s="34"/>
      <c r="H399" s="55"/>
    </row>
    <row r="400" spans="1:8" ht="17">
      <c r="A400" s="52"/>
      <c r="C400" s="54"/>
      <c r="E400" s="1"/>
      <c r="F400" s="34"/>
      <c r="H400" s="55"/>
    </row>
    <row r="401" spans="1:8" ht="17">
      <c r="A401" s="52"/>
      <c r="C401" s="54"/>
      <c r="E401" s="1"/>
      <c r="F401" s="34"/>
      <c r="H401" s="55"/>
    </row>
    <row r="402" spans="1:8" ht="17">
      <c r="A402" s="52"/>
      <c r="C402" s="54"/>
      <c r="E402" s="1"/>
      <c r="F402" s="34"/>
      <c r="H402" s="55"/>
    </row>
    <row r="403" spans="1:8" ht="17">
      <c r="A403" s="52"/>
      <c r="C403" s="54"/>
      <c r="E403" s="1"/>
      <c r="F403" s="34"/>
      <c r="H403" s="55"/>
    </row>
    <row r="404" spans="1:8" ht="17">
      <c r="A404" s="52"/>
      <c r="C404" s="54"/>
      <c r="E404" s="1"/>
      <c r="F404" s="34"/>
      <c r="H404" s="55"/>
    </row>
    <row r="405" spans="1:8" ht="17">
      <c r="A405" s="52"/>
      <c r="C405" s="54"/>
      <c r="E405" s="1"/>
      <c r="F405" s="34"/>
      <c r="H405" s="55"/>
    </row>
    <row r="406" spans="1:8" ht="17">
      <c r="A406" s="52"/>
      <c r="C406" s="54"/>
      <c r="E406" s="1"/>
      <c r="F406" s="34"/>
      <c r="H406" s="55"/>
    </row>
    <row r="407" spans="1:8" ht="17">
      <c r="A407" s="52"/>
      <c r="C407" s="54"/>
      <c r="E407" s="1"/>
      <c r="F407" s="34"/>
      <c r="H407" s="55"/>
    </row>
    <row r="408" spans="1:8" ht="17">
      <c r="A408" s="52"/>
      <c r="C408" s="54"/>
      <c r="E408" s="1"/>
      <c r="F408" s="34"/>
      <c r="H408" s="55"/>
    </row>
    <row r="409" spans="1:8" ht="17">
      <c r="A409" s="52"/>
      <c r="C409" s="54"/>
      <c r="E409" s="1"/>
      <c r="F409" s="34"/>
      <c r="H409" s="55"/>
    </row>
    <row r="410" spans="1:8" ht="17">
      <c r="A410" s="52"/>
      <c r="C410" s="54"/>
      <c r="E410" s="1"/>
      <c r="F410" s="34"/>
      <c r="H410" s="55"/>
    </row>
    <row r="411" spans="1:8" ht="17">
      <c r="A411" s="52"/>
      <c r="C411" s="54"/>
      <c r="E411" s="1"/>
      <c r="F411" s="34"/>
      <c r="H411" s="55"/>
    </row>
    <row r="412" spans="1:8" ht="17">
      <c r="A412" s="52"/>
      <c r="C412" s="54"/>
      <c r="E412" s="1"/>
      <c r="F412" s="34"/>
      <c r="H412" s="55"/>
    </row>
    <row r="413" spans="1:8" ht="17">
      <c r="A413" s="52"/>
      <c r="C413" s="54"/>
      <c r="E413" s="1"/>
      <c r="F413" s="34"/>
      <c r="H413" s="55"/>
    </row>
    <row r="414" spans="1:8" ht="17">
      <c r="A414" s="52"/>
      <c r="C414" s="54"/>
      <c r="E414" s="1"/>
      <c r="F414" s="34"/>
      <c r="H414" s="55"/>
    </row>
    <row r="415" spans="1:8" ht="17">
      <c r="A415" s="52"/>
      <c r="C415" s="54"/>
      <c r="E415" s="1"/>
      <c r="F415" s="34"/>
      <c r="H415" s="55"/>
    </row>
    <row r="416" spans="1:8" ht="17">
      <c r="A416" s="52"/>
      <c r="C416" s="54"/>
      <c r="E416" s="1"/>
      <c r="F416" s="34"/>
      <c r="H416" s="55"/>
    </row>
    <row r="417" spans="1:8" ht="17">
      <c r="A417" s="52"/>
      <c r="C417" s="54"/>
      <c r="E417" s="1"/>
      <c r="F417" s="34"/>
      <c r="H417" s="55"/>
    </row>
    <row r="418" spans="1:8" ht="17">
      <c r="A418" s="52"/>
      <c r="C418" s="54"/>
      <c r="E418" s="1"/>
      <c r="F418" s="34"/>
      <c r="H418" s="55"/>
    </row>
    <row r="419" spans="1:8" ht="17">
      <c r="A419" s="52"/>
      <c r="C419" s="54"/>
      <c r="E419" s="1"/>
      <c r="F419" s="34"/>
      <c r="H419" s="55"/>
    </row>
    <row r="420" spans="1:8" ht="17">
      <c r="A420" s="52"/>
      <c r="C420" s="54"/>
      <c r="E420" s="1"/>
      <c r="F420" s="34"/>
      <c r="H420" s="55"/>
    </row>
    <row r="421" spans="1:8" ht="17">
      <c r="A421" s="52"/>
      <c r="C421" s="54"/>
      <c r="E421" s="1"/>
      <c r="F421" s="34"/>
      <c r="H421" s="55"/>
    </row>
    <row r="422" spans="1:8" ht="17">
      <c r="A422" s="52"/>
      <c r="C422" s="54"/>
      <c r="E422" s="1"/>
      <c r="F422" s="34"/>
      <c r="H422" s="55"/>
    </row>
    <row r="423" spans="1:8" ht="17">
      <c r="A423" s="52"/>
      <c r="C423" s="54"/>
      <c r="E423" s="1"/>
      <c r="F423" s="34"/>
      <c r="H423" s="55"/>
    </row>
    <row r="424" spans="1:8" ht="17">
      <c r="A424" s="52"/>
      <c r="C424" s="54"/>
      <c r="E424" s="1"/>
      <c r="F424" s="34"/>
      <c r="H424" s="55"/>
    </row>
    <row r="425" spans="1:8" ht="17">
      <c r="A425" s="52"/>
      <c r="C425" s="54"/>
      <c r="E425" s="1"/>
      <c r="F425" s="34"/>
      <c r="H425" s="55"/>
    </row>
    <row r="426" spans="1:8" ht="17">
      <c r="A426" s="52"/>
      <c r="C426" s="54"/>
      <c r="E426" s="1"/>
      <c r="F426" s="34"/>
      <c r="H426" s="55"/>
    </row>
    <row r="427" spans="1:8" ht="17">
      <c r="A427" s="52"/>
      <c r="C427" s="54"/>
      <c r="E427" s="1"/>
      <c r="F427" s="34"/>
      <c r="H427" s="55"/>
    </row>
    <row r="428" spans="1:8" ht="17">
      <c r="A428" s="52"/>
      <c r="C428" s="54"/>
      <c r="E428" s="1"/>
      <c r="F428" s="34"/>
      <c r="H428" s="55"/>
    </row>
    <row r="429" spans="1:8" ht="17">
      <c r="A429" s="52"/>
      <c r="C429" s="54"/>
      <c r="E429" s="1"/>
      <c r="F429" s="34"/>
      <c r="H429" s="55"/>
    </row>
    <row r="430" spans="1:8" ht="17">
      <c r="A430" s="52"/>
      <c r="C430" s="54"/>
      <c r="E430" s="1"/>
      <c r="F430" s="34"/>
      <c r="H430" s="55"/>
    </row>
    <row r="431" spans="1:8" ht="17">
      <c r="A431" s="52"/>
      <c r="C431" s="54"/>
      <c r="E431" s="1"/>
      <c r="F431" s="34"/>
      <c r="H431" s="55"/>
    </row>
    <row r="432" spans="1:8" ht="17">
      <c r="A432" s="52"/>
      <c r="C432" s="54"/>
      <c r="E432" s="1"/>
      <c r="F432" s="34"/>
      <c r="H432" s="55"/>
    </row>
    <row r="433" spans="1:8" ht="17">
      <c r="A433" s="52"/>
      <c r="C433" s="54"/>
      <c r="E433" s="1"/>
      <c r="F433" s="34"/>
      <c r="H433" s="55"/>
    </row>
    <row r="434" spans="1:8" ht="17">
      <c r="A434" s="52"/>
      <c r="C434" s="54"/>
      <c r="E434" s="1"/>
      <c r="F434" s="34"/>
      <c r="H434" s="55"/>
    </row>
    <row r="435" spans="1:8" ht="17">
      <c r="A435" s="52"/>
      <c r="C435" s="54"/>
      <c r="E435" s="1"/>
      <c r="F435" s="34"/>
      <c r="H435" s="55"/>
    </row>
    <row r="436" spans="1:8" ht="17">
      <c r="A436" s="52"/>
      <c r="C436" s="54"/>
      <c r="E436" s="1"/>
      <c r="F436" s="34"/>
      <c r="H436" s="55"/>
    </row>
    <row r="437" spans="1:8" ht="17">
      <c r="A437" s="52"/>
      <c r="C437" s="54"/>
      <c r="E437" s="1"/>
      <c r="F437" s="34"/>
      <c r="H437" s="55"/>
    </row>
    <row r="438" spans="1:8" ht="17">
      <c r="A438" s="52"/>
      <c r="C438" s="54"/>
      <c r="E438" s="1"/>
      <c r="F438" s="34"/>
      <c r="H438" s="55"/>
    </row>
    <row r="439" spans="1:8" ht="17">
      <c r="A439" s="52"/>
      <c r="C439" s="54"/>
      <c r="E439" s="1"/>
      <c r="F439" s="34"/>
      <c r="H439" s="55"/>
    </row>
    <row r="440" spans="1:8" ht="17">
      <c r="A440" s="52"/>
      <c r="C440" s="54"/>
      <c r="E440" s="1"/>
      <c r="F440" s="34"/>
      <c r="H440" s="55"/>
    </row>
    <row r="441" spans="1:8" ht="17">
      <c r="A441" s="52"/>
      <c r="C441" s="54"/>
      <c r="E441" s="1"/>
      <c r="F441" s="34"/>
      <c r="H441" s="55"/>
    </row>
    <row r="442" spans="1:8" ht="17">
      <c r="A442" s="52"/>
      <c r="C442" s="54"/>
      <c r="E442" s="1"/>
      <c r="F442" s="34"/>
      <c r="H442" s="55"/>
    </row>
    <row r="443" spans="1:8" ht="17">
      <c r="A443" s="52"/>
      <c r="C443" s="54"/>
      <c r="E443" s="1"/>
      <c r="F443" s="34"/>
      <c r="H443" s="55"/>
    </row>
    <row r="444" spans="1:8" ht="17">
      <c r="A444" s="52"/>
      <c r="C444" s="54"/>
      <c r="E444" s="1"/>
      <c r="F444" s="34"/>
      <c r="H444" s="55"/>
    </row>
    <row r="445" spans="1:8" ht="17">
      <c r="A445" s="52"/>
      <c r="C445" s="54"/>
      <c r="E445" s="1"/>
      <c r="F445" s="34"/>
      <c r="H445" s="55"/>
    </row>
    <row r="446" spans="1:8" ht="17">
      <c r="A446" s="52"/>
      <c r="C446" s="54"/>
      <c r="E446" s="1"/>
      <c r="F446" s="34"/>
      <c r="H446" s="55"/>
    </row>
    <row r="447" spans="1:8" ht="17">
      <c r="A447" s="52"/>
      <c r="C447" s="54"/>
      <c r="E447" s="1"/>
      <c r="F447" s="34"/>
      <c r="H447" s="55"/>
    </row>
    <row r="448" spans="1:8" ht="17">
      <c r="A448" s="52"/>
      <c r="C448" s="54"/>
      <c r="E448" s="1"/>
      <c r="F448" s="34"/>
      <c r="H448" s="55"/>
    </row>
    <row r="449" spans="1:8" ht="17">
      <c r="A449" s="52"/>
      <c r="C449" s="54"/>
      <c r="E449" s="1"/>
      <c r="F449" s="34"/>
      <c r="H449" s="55"/>
    </row>
    <row r="450" spans="1:8" ht="17">
      <c r="A450" s="52"/>
      <c r="C450" s="54"/>
      <c r="E450" s="1"/>
      <c r="F450" s="34"/>
      <c r="H450" s="55"/>
    </row>
    <row r="451" spans="1:8" ht="17">
      <c r="A451" s="52"/>
      <c r="C451" s="54"/>
      <c r="E451" s="1"/>
      <c r="F451" s="34"/>
      <c r="H451" s="55"/>
    </row>
    <row r="452" spans="1:8" ht="17">
      <c r="A452" s="52"/>
      <c r="C452" s="54"/>
      <c r="E452" s="1"/>
      <c r="F452" s="34"/>
      <c r="H452" s="55"/>
    </row>
    <row r="453" spans="1:8" ht="17">
      <c r="A453" s="52"/>
      <c r="C453" s="54"/>
      <c r="E453" s="1"/>
      <c r="F453" s="34"/>
      <c r="H453" s="55"/>
    </row>
    <row r="454" spans="1:8" ht="17">
      <c r="A454" s="52"/>
      <c r="C454" s="54"/>
      <c r="E454" s="1"/>
      <c r="F454" s="34"/>
      <c r="H454" s="55"/>
    </row>
    <row r="455" spans="1:8" ht="17">
      <c r="A455" s="52"/>
      <c r="C455" s="54"/>
      <c r="E455" s="1"/>
      <c r="F455" s="34"/>
      <c r="H455" s="55"/>
    </row>
    <row r="456" spans="1:8" ht="17">
      <c r="A456" s="52"/>
      <c r="C456" s="54"/>
      <c r="E456" s="1"/>
      <c r="F456" s="34"/>
      <c r="H456" s="55"/>
    </row>
    <row r="457" spans="1:8" ht="17">
      <c r="A457" s="52"/>
      <c r="C457" s="54"/>
      <c r="E457" s="1"/>
      <c r="F457" s="34"/>
      <c r="H457" s="55"/>
    </row>
    <row r="458" spans="1:8" ht="17">
      <c r="A458" s="52"/>
      <c r="C458" s="54"/>
      <c r="E458" s="1"/>
      <c r="F458" s="34"/>
      <c r="H458" s="55"/>
    </row>
    <row r="459" spans="1:8" ht="17">
      <c r="A459" s="52"/>
      <c r="C459" s="54"/>
      <c r="E459" s="1"/>
      <c r="F459" s="34"/>
      <c r="H459" s="55"/>
    </row>
    <row r="460" spans="1:8" ht="17">
      <c r="A460" s="52"/>
      <c r="C460" s="54"/>
      <c r="E460" s="1"/>
      <c r="F460" s="34"/>
      <c r="H460" s="55"/>
    </row>
    <row r="461" spans="1:8" ht="17">
      <c r="A461" s="52"/>
      <c r="C461" s="54"/>
      <c r="E461" s="1"/>
      <c r="F461" s="34"/>
      <c r="H461" s="55"/>
    </row>
    <row r="462" spans="1:8" ht="17">
      <c r="A462" s="52"/>
      <c r="C462" s="54"/>
      <c r="E462" s="1"/>
      <c r="F462" s="34"/>
      <c r="H462" s="55"/>
    </row>
    <row r="463" spans="1:8" ht="17">
      <c r="A463" s="52"/>
      <c r="C463" s="54"/>
      <c r="E463" s="1"/>
      <c r="F463" s="34"/>
      <c r="H463" s="55"/>
    </row>
    <row r="464" spans="1:8" ht="17">
      <c r="A464" s="52"/>
      <c r="C464" s="54"/>
      <c r="E464" s="1"/>
      <c r="F464" s="34"/>
      <c r="H464" s="55"/>
    </row>
    <row r="465" spans="1:8" ht="17">
      <c r="A465" s="52"/>
      <c r="C465" s="54"/>
      <c r="E465" s="1"/>
      <c r="F465" s="34"/>
      <c r="H465" s="55"/>
    </row>
    <row r="466" spans="1:8" ht="17">
      <c r="A466" s="52"/>
      <c r="C466" s="54"/>
      <c r="E466" s="1"/>
      <c r="F466" s="34"/>
      <c r="H466" s="55"/>
    </row>
    <row r="467" spans="1:8" ht="17">
      <c r="A467" s="52"/>
      <c r="C467" s="54"/>
      <c r="E467" s="1"/>
      <c r="F467" s="34"/>
      <c r="H467" s="55"/>
    </row>
    <row r="468" spans="1:8" ht="17">
      <c r="A468" s="52"/>
      <c r="C468" s="54"/>
      <c r="E468" s="1"/>
      <c r="F468" s="34"/>
      <c r="H468" s="55"/>
    </row>
    <row r="469" spans="1:8" ht="17">
      <c r="A469" s="52"/>
      <c r="C469" s="54"/>
      <c r="E469" s="1"/>
      <c r="F469" s="34"/>
      <c r="H469" s="55"/>
    </row>
    <row r="470" spans="1:8" ht="17">
      <c r="A470" s="52"/>
      <c r="C470" s="54"/>
      <c r="E470" s="1"/>
      <c r="F470" s="34"/>
      <c r="H470" s="55"/>
    </row>
    <row r="471" spans="1:8" ht="17">
      <c r="A471" s="52"/>
      <c r="C471" s="54"/>
      <c r="E471" s="1"/>
      <c r="F471" s="34"/>
      <c r="H471" s="55"/>
    </row>
    <row r="472" spans="1:8" ht="17">
      <c r="A472" s="52"/>
      <c r="C472" s="54"/>
      <c r="E472" s="1"/>
      <c r="F472" s="34"/>
      <c r="H472" s="55"/>
    </row>
    <row r="473" spans="1:8" ht="17">
      <c r="A473" s="52"/>
      <c r="C473" s="54"/>
      <c r="E473" s="1"/>
      <c r="F473" s="34"/>
      <c r="H473" s="55"/>
    </row>
    <row r="474" spans="1:8" ht="17">
      <c r="A474" s="52"/>
      <c r="C474" s="54"/>
      <c r="E474" s="1"/>
      <c r="F474" s="34"/>
      <c r="H474" s="55"/>
    </row>
    <row r="475" spans="1:8" ht="17">
      <c r="A475" s="52"/>
      <c r="C475" s="54"/>
      <c r="E475" s="1"/>
      <c r="F475" s="34"/>
      <c r="H475" s="55"/>
    </row>
    <row r="476" spans="1:8" ht="17">
      <c r="A476" s="52"/>
      <c r="C476" s="54"/>
      <c r="E476" s="1"/>
      <c r="F476" s="34"/>
      <c r="H476" s="55"/>
    </row>
    <row r="477" spans="1:8" ht="17">
      <c r="A477" s="52"/>
      <c r="C477" s="54"/>
      <c r="E477" s="1"/>
      <c r="F477" s="34"/>
      <c r="H477" s="55"/>
    </row>
    <row r="478" spans="1:8" ht="17">
      <c r="A478" s="52"/>
      <c r="C478" s="54"/>
      <c r="E478" s="1"/>
      <c r="F478" s="34"/>
      <c r="H478" s="55"/>
    </row>
    <row r="479" spans="1:8" ht="17">
      <c r="A479" s="52"/>
      <c r="C479" s="54"/>
      <c r="E479" s="1"/>
      <c r="F479" s="34"/>
      <c r="H479" s="55"/>
    </row>
    <row r="480" spans="1:8" ht="17">
      <c r="A480" s="52"/>
      <c r="C480" s="54"/>
      <c r="E480" s="1"/>
      <c r="F480" s="34"/>
      <c r="H480" s="55"/>
    </row>
    <row r="481" spans="1:8" ht="17">
      <c r="A481" s="52"/>
      <c r="C481" s="54"/>
      <c r="E481" s="1"/>
      <c r="F481" s="34"/>
      <c r="H481" s="55"/>
    </row>
    <row r="482" spans="1:8" ht="17">
      <c r="A482" s="52"/>
      <c r="C482" s="54"/>
      <c r="E482" s="1"/>
      <c r="F482" s="34"/>
      <c r="H482" s="55"/>
    </row>
    <row r="483" spans="1:8" ht="17">
      <c r="A483" s="52"/>
      <c r="C483" s="54"/>
      <c r="E483" s="1"/>
      <c r="F483" s="34"/>
      <c r="H483" s="55"/>
    </row>
    <row r="484" spans="1:8" ht="17">
      <c r="A484" s="52"/>
      <c r="C484" s="54"/>
      <c r="E484" s="1"/>
      <c r="F484" s="34"/>
      <c r="H484" s="55"/>
    </row>
    <row r="485" spans="1:8" ht="17">
      <c r="A485" s="52"/>
      <c r="C485" s="54"/>
      <c r="E485" s="1"/>
      <c r="F485" s="34"/>
      <c r="H485" s="55"/>
    </row>
    <row r="486" spans="1:8" ht="17">
      <c r="A486" s="52"/>
      <c r="C486" s="54"/>
      <c r="E486" s="1"/>
      <c r="F486" s="34"/>
      <c r="H486" s="55"/>
    </row>
    <row r="487" spans="1:8" ht="17">
      <c r="A487" s="52"/>
      <c r="C487" s="54"/>
      <c r="E487" s="1"/>
      <c r="F487" s="34"/>
      <c r="H487" s="55"/>
    </row>
    <row r="488" spans="1:8" ht="17">
      <c r="A488" s="52"/>
      <c r="C488" s="54"/>
      <c r="E488" s="1"/>
      <c r="F488" s="34"/>
      <c r="H488" s="55"/>
    </row>
    <row r="489" spans="1:8" ht="17">
      <c r="A489" s="52"/>
      <c r="C489" s="54"/>
      <c r="E489" s="1"/>
      <c r="F489" s="34"/>
      <c r="H489" s="55"/>
    </row>
    <row r="490" spans="1:8" ht="17">
      <c r="A490" s="52"/>
      <c r="C490" s="54"/>
      <c r="E490" s="1"/>
      <c r="F490" s="34"/>
      <c r="H490" s="55"/>
    </row>
    <row r="491" spans="1:8" ht="17">
      <c r="A491" s="52"/>
      <c r="C491" s="54"/>
      <c r="E491" s="1"/>
      <c r="F491" s="34"/>
      <c r="H491" s="55"/>
    </row>
    <row r="492" spans="1:8" ht="17">
      <c r="A492" s="52"/>
      <c r="C492" s="54"/>
      <c r="E492" s="1"/>
      <c r="F492" s="34"/>
      <c r="H492" s="55"/>
    </row>
    <row r="493" spans="1:8" ht="17">
      <c r="A493" s="52"/>
      <c r="C493" s="54"/>
      <c r="E493" s="1"/>
      <c r="F493" s="34"/>
      <c r="H493" s="55"/>
    </row>
    <row r="494" spans="1:8" ht="17">
      <c r="A494" s="52"/>
      <c r="C494" s="54"/>
      <c r="E494" s="1"/>
      <c r="F494" s="34"/>
      <c r="H494" s="55"/>
    </row>
    <row r="495" spans="1:8" ht="17">
      <c r="A495" s="52"/>
      <c r="C495" s="54"/>
      <c r="E495" s="1"/>
      <c r="F495" s="34"/>
      <c r="H495" s="55"/>
    </row>
    <row r="496" spans="1:8" ht="17">
      <c r="A496" s="52"/>
      <c r="C496" s="54"/>
      <c r="E496" s="1"/>
      <c r="F496" s="34"/>
      <c r="H496" s="55"/>
    </row>
    <row r="497" spans="1:8" ht="17">
      <c r="A497" s="52"/>
      <c r="C497" s="54"/>
      <c r="E497" s="1"/>
      <c r="F497" s="34"/>
      <c r="H497" s="55"/>
    </row>
    <row r="498" spans="1:8" ht="17">
      <c r="A498" s="52"/>
      <c r="C498" s="54"/>
      <c r="E498" s="1"/>
      <c r="F498" s="34"/>
      <c r="H498" s="55"/>
    </row>
    <row r="499" spans="1:8" ht="17">
      <c r="A499" s="52"/>
      <c r="C499" s="54"/>
      <c r="E499" s="1"/>
      <c r="F499" s="34"/>
      <c r="H499" s="55"/>
    </row>
    <row r="500" spans="1:8" ht="17">
      <c r="A500" s="52"/>
      <c r="C500" s="54"/>
      <c r="E500" s="1"/>
      <c r="F500" s="34"/>
      <c r="H500" s="55"/>
    </row>
    <row r="501" spans="1:8" ht="17">
      <c r="A501" s="52"/>
      <c r="C501" s="54"/>
      <c r="E501" s="1"/>
      <c r="F501" s="34"/>
      <c r="H501" s="55"/>
    </row>
    <row r="502" spans="1:8" ht="17">
      <c r="A502" s="52"/>
      <c r="C502" s="54"/>
      <c r="E502" s="1"/>
      <c r="F502" s="34"/>
      <c r="H502" s="55"/>
    </row>
    <row r="503" spans="1:8" ht="17">
      <c r="A503" s="52"/>
      <c r="C503" s="54"/>
      <c r="E503" s="1"/>
      <c r="F503" s="34"/>
      <c r="H503" s="55"/>
    </row>
    <row r="504" spans="1:8" ht="17">
      <c r="A504" s="52"/>
      <c r="C504" s="54"/>
      <c r="E504" s="1"/>
      <c r="F504" s="34"/>
      <c r="H504" s="55"/>
    </row>
    <row r="505" spans="1:8" ht="17">
      <c r="A505" s="52"/>
      <c r="C505" s="54"/>
      <c r="E505" s="1"/>
      <c r="F505" s="34"/>
      <c r="H505" s="55"/>
    </row>
    <row r="506" spans="1:8" ht="17">
      <c r="A506" s="52"/>
      <c r="C506" s="54"/>
      <c r="E506" s="1"/>
      <c r="F506" s="34"/>
      <c r="H506" s="55"/>
    </row>
    <row r="507" spans="1:8" ht="17">
      <c r="A507" s="52"/>
      <c r="C507" s="54"/>
      <c r="E507" s="1"/>
      <c r="F507" s="34"/>
      <c r="H507" s="55"/>
    </row>
    <row r="508" spans="1:8" ht="17">
      <c r="A508" s="52"/>
      <c r="C508" s="54"/>
      <c r="E508" s="1"/>
      <c r="F508" s="34"/>
      <c r="H508" s="55"/>
    </row>
    <row r="509" spans="1:8" ht="17">
      <c r="A509" s="52"/>
      <c r="C509" s="54"/>
      <c r="E509" s="1"/>
      <c r="F509" s="34"/>
      <c r="H509" s="55"/>
    </row>
    <row r="510" spans="1:8" ht="17">
      <c r="A510" s="52"/>
      <c r="C510" s="54"/>
      <c r="E510" s="1"/>
      <c r="F510" s="34"/>
      <c r="H510" s="55"/>
    </row>
    <row r="511" spans="1:8" ht="17">
      <c r="A511" s="52"/>
      <c r="C511" s="54"/>
      <c r="E511" s="1"/>
      <c r="F511" s="34"/>
      <c r="H511" s="55"/>
    </row>
    <row r="512" spans="1:8" ht="17">
      <c r="A512" s="52"/>
      <c r="C512" s="54"/>
      <c r="E512" s="1"/>
      <c r="F512" s="34"/>
      <c r="H512" s="55"/>
    </row>
    <row r="513" spans="1:8" ht="17">
      <c r="A513" s="52"/>
      <c r="C513" s="54"/>
      <c r="E513" s="1"/>
      <c r="F513" s="34"/>
      <c r="H513" s="55"/>
    </row>
    <row r="514" spans="1:8" ht="17">
      <c r="A514" s="52"/>
      <c r="C514" s="54"/>
      <c r="E514" s="1"/>
      <c r="F514" s="34"/>
      <c r="H514" s="55"/>
    </row>
    <row r="515" spans="1:8" ht="17">
      <c r="A515" s="52"/>
      <c r="C515" s="54"/>
      <c r="E515" s="1"/>
      <c r="F515" s="34"/>
      <c r="H515" s="55"/>
    </row>
    <row r="516" spans="1:8" ht="17">
      <c r="A516" s="52"/>
      <c r="C516" s="54"/>
      <c r="E516" s="1"/>
      <c r="F516" s="34"/>
      <c r="H516" s="55"/>
    </row>
    <row r="517" spans="1:8" ht="17">
      <c r="A517" s="52"/>
      <c r="C517" s="54"/>
      <c r="E517" s="1"/>
      <c r="F517" s="34"/>
      <c r="H517" s="55"/>
    </row>
    <row r="518" spans="1:8" ht="17">
      <c r="A518" s="52"/>
      <c r="C518" s="54"/>
      <c r="E518" s="1"/>
      <c r="F518" s="34"/>
      <c r="H518" s="55"/>
    </row>
    <row r="519" spans="1:8" ht="17">
      <c r="A519" s="52"/>
      <c r="C519" s="54"/>
      <c r="E519" s="1"/>
      <c r="F519" s="34"/>
      <c r="H519" s="55"/>
    </row>
    <row r="520" spans="1:8" ht="17">
      <c r="A520" s="52"/>
      <c r="C520" s="54"/>
      <c r="E520" s="1"/>
      <c r="F520" s="34"/>
      <c r="H520" s="55"/>
    </row>
    <row r="521" spans="1:8" ht="17">
      <c r="A521" s="52"/>
      <c r="C521" s="54"/>
      <c r="E521" s="1"/>
      <c r="F521" s="34"/>
      <c r="H521" s="55"/>
    </row>
    <row r="522" spans="1:8" ht="17">
      <c r="A522" s="52"/>
      <c r="C522" s="54"/>
      <c r="E522" s="1"/>
      <c r="F522" s="34"/>
      <c r="H522" s="55"/>
    </row>
    <row r="523" spans="1:8" ht="17">
      <c r="A523" s="52"/>
      <c r="C523" s="54"/>
      <c r="E523" s="1"/>
      <c r="F523" s="34"/>
      <c r="H523" s="55"/>
    </row>
    <row r="524" spans="1:8" ht="17">
      <c r="A524" s="52"/>
      <c r="C524" s="54"/>
      <c r="E524" s="1"/>
      <c r="F524" s="34"/>
      <c r="H524" s="55"/>
    </row>
    <row r="525" spans="1:8" ht="17">
      <c r="A525" s="52"/>
      <c r="C525" s="54"/>
      <c r="E525" s="1"/>
      <c r="F525" s="34"/>
      <c r="H525" s="55"/>
    </row>
    <row r="526" spans="1:8" ht="17">
      <c r="A526" s="52"/>
      <c r="C526" s="54"/>
      <c r="E526" s="1"/>
      <c r="F526" s="34"/>
      <c r="H526" s="55"/>
    </row>
    <row r="527" spans="1:8" ht="17">
      <c r="A527" s="52"/>
      <c r="C527" s="54"/>
      <c r="E527" s="1"/>
      <c r="F527" s="34"/>
      <c r="H527" s="55"/>
    </row>
    <row r="528" spans="1:8" ht="17">
      <c r="A528" s="52"/>
      <c r="C528" s="54"/>
      <c r="E528" s="1"/>
      <c r="F528" s="34"/>
      <c r="H528" s="55"/>
    </row>
    <row r="529" spans="1:8" ht="17">
      <c r="A529" s="52"/>
      <c r="C529" s="54"/>
      <c r="E529" s="1"/>
      <c r="F529" s="34"/>
      <c r="H529" s="55"/>
    </row>
    <row r="530" spans="1:8" ht="17">
      <c r="A530" s="52"/>
      <c r="C530" s="54"/>
      <c r="E530" s="1"/>
      <c r="F530" s="34"/>
      <c r="H530" s="55"/>
    </row>
    <row r="531" spans="1:8" ht="17">
      <c r="A531" s="52"/>
      <c r="C531" s="54"/>
      <c r="E531" s="1"/>
      <c r="F531" s="34"/>
      <c r="H531" s="55"/>
    </row>
    <row r="532" spans="1:8" ht="17">
      <c r="A532" s="52"/>
      <c r="C532" s="54"/>
      <c r="E532" s="1"/>
      <c r="F532" s="34"/>
      <c r="H532" s="55"/>
    </row>
    <row r="533" spans="1:8" ht="17">
      <c r="A533" s="52"/>
      <c r="C533" s="54"/>
      <c r="E533" s="1"/>
      <c r="F533" s="34"/>
      <c r="H533" s="55"/>
    </row>
    <row r="534" spans="1:8" ht="17">
      <c r="A534" s="52"/>
      <c r="C534" s="54"/>
      <c r="E534" s="1"/>
      <c r="F534" s="34"/>
      <c r="H534" s="55"/>
    </row>
    <row r="535" spans="1:8" ht="17">
      <c r="A535" s="52"/>
      <c r="C535" s="54"/>
      <c r="E535" s="1"/>
      <c r="F535" s="34"/>
      <c r="H535" s="55"/>
    </row>
    <row r="536" spans="1:8" ht="17">
      <c r="A536" s="52"/>
      <c r="C536" s="54"/>
      <c r="E536" s="1"/>
      <c r="F536" s="34"/>
      <c r="H536" s="55"/>
    </row>
    <row r="537" spans="1:8" ht="17">
      <c r="A537" s="52"/>
      <c r="C537" s="54"/>
      <c r="E537" s="1"/>
      <c r="F537" s="34"/>
      <c r="H537" s="55"/>
    </row>
    <row r="538" spans="1:8" ht="17">
      <c r="A538" s="52"/>
      <c r="C538" s="54"/>
      <c r="E538" s="1"/>
      <c r="F538" s="34"/>
      <c r="H538" s="55"/>
    </row>
    <row r="539" spans="1:8" ht="17">
      <c r="A539" s="52"/>
      <c r="C539" s="54"/>
      <c r="E539" s="1"/>
      <c r="F539" s="34"/>
      <c r="H539" s="55"/>
    </row>
    <row r="540" spans="1:8" ht="17">
      <c r="A540" s="52"/>
      <c r="C540" s="54"/>
      <c r="E540" s="1"/>
      <c r="F540" s="34"/>
      <c r="H540" s="55"/>
    </row>
    <row r="541" spans="1:8" ht="17">
      <c r="A541" s="52"/>
      <c r="C541" s="54"/>
      <c r="E541" s="1"/>
      <c r="F541" s="34"/>
      <c r="H541" s="55"/>
    </row>
    <row r="542" spans="1:8" ht="17">
      <c r="A542" s="52"/>
      <c r="C542" s="54"/>
      <c r="E542" s="1"/>
      <c r="F542" s="34"/>
      <c r="H542" s="55"/>
    </row>
    <row r="543" spans="1:8" ht="17">
      <c r="A543" s="52"/>
      <c r="C543" s="54"/>
      <c r="E543" s="1"/>
      <c r="F543" s="34"/>
      <c r="H543" s="55"/>
    </row>
    <row r="544" spans="1:8" ht="17">
      <c r="A544" s="52"/>
      <c r="C544" s="54"/>
      <c r="E544" s="1"/>
      <c r="F544" s="34"/>
      <c r="H544" s="55"/>
    </row>
    <row r="545" spans="1:8" ht="17">
      <c r="A545" s="52"/>
      <c r="C545" s="54"/>
      <c r="E545" s="1"/>
      <c r="F545" s="34"/>
      <c r="H545" s="55"/>
    </row>
    <row r="546" spans="1:8" ht="17">
      <c r="A546" s="52"/>
      <c r="C546" s="54"/>
      <c r="E546" s="1"/>
      <c r="F546" s="34"/>
      <c r="H546" s="55"/>
    </row>
    <row r="547" spans="1:8" ht="17">
      <c r="A547" s="52"/>
      <c r="C547" s="54"/>
      <c r="E547" s="1"/>
      <c r="F547" s="34"/>
      <c r="H547" s="55"/>
    </row>
    <row r="548" spans="1:8" ht="17">
      <c r="A548" s="52"/>
      <c r="C548" s="54"/>
      <c r="E548" s="1"/>
      <c r="F548" s="34"/>
      <c r="H548" s="55"/>
    </row>
    <row r="549" spans="1:8" ht="17">
      <c r="A549" s="52"/>
      <c r="C549" s="54"/>
      <c r="E549" s="1"/>
      <c r="F549" s="34"/>
      <c r="H549" s="55"/>
    </row>
    <row r="550" spans="1:8" ht="17">
      <c r="A550" s="52"/>
      <c r="C550" s="54"/>
      <c r="E550" s="1"/>
      <c r="F550" s="34"/>
      <c r="H550" s="55"/>
    </row>
    <row r="551" spans="1:8" ht="17">
      <c r="A551" s="52"/>
      <c r="C551" s="54"/>
      <c r="E551" s="1"/>
      <c r="F551" s="34"/>
      <c r="H551" s="55"/>
    </row>
    <row r="552" spans="1:8" ht="17">
      <c r="A552" s="52"/>
      <c r="C552" s="54"/>
      <c r="E552" s="1"/>
      <c r="F552" s="34"/>
      <c r="H552" s="55"/>
    </row>
    <row r="553" spans="1:8" ht="17">
      <c r="A553" s="52"/>
      <c r="C553" s="54"/>
      <c r="E553" s="1"/>
      <c r="F553" s="34"/>
      <c r="H553" s="55"/>
    </row>
    <row r="554" spans="1:8" ht="17">
      <c r="A554" s="52"/>
      <c r="C554" s="54"/>
      <c r="E554" s="1"/>
      <c r="F554" s="34"/>
      <c r="H554" s="55"/>
    </row>
    <row r="555" spans="1:8" ht="17">
      <c r="A555" s="52"/>
      <c r="C555" s="54"/>
      <c r="E555" s="1"/>
      <c r="F555" s="34"/>
      <c r="H555" s="55"/>
    </row>
    <row r="556" spans="1:8" ht="17">
      <c r="A556" s="52"/>
      <c r="C556" s="54"/>
      <c r="E556" s="1"/>
      <c r="F556" s="34"/>
      <c r="H556" s="55"/>
    </row>
    <row r="557" spans="1:8" ht="17">
      <c r="A557" s="52"/>
      <c r="C557" s="54"/>
      <c r="E557" s="1"/>
      <c r="F557" s="34"/>
      <c r="H557" s="55"/>
    </row>
    <row r="558" spans="1:8" ht="17">
      <c r="A558" s="52"/>
      <c r="C558" s="54"/>
      <c r="E558" s="1"/>
      <c r="F558" s="34"/>
      <c r="H558" s="55"/>
    </row>
    <row r="559" spans="1:8" ht="17">
      <c r="A559" s="52"/>
      <c r="C559" s="54"/>
      <c r="E559" s="1"/>
      <c r="F559" s="34"/>
      <c r="H559" s="55"/>
    </row>
    <row r="560" spans="1:8" ht="17">
      <c r="A560" s="52"/>
      <c r="C560" s="54"/>
      <c r="E560" s="1"/>
      <c r="F560" s="34"/>
      <c r="H560" s="55"/>
    </row>
    <row r="561" spans="1:8" ht="17">
      <c r="A561" s="52"/>
      <c r="C561" s="54"/>
      <c r="E561" s="1"/>
      <c r="F561" s="34"/>
      <c r="H561" s="55"/>
    </row>
    <row r="562" spans="1:8" ht="17">
      <c r="A562" s="52"/>
      <c r="C562" s="54"/>
      <c r="E562" s="1"/>
      <c r="F562" s="34"/>
      <c r="H562" s="55"/>
    </row>
    <row r="563" spans="1:8" ht="17">
      <c r="A563" s="52"/>
      <c r="C563" s="54"/>
      <c r="E563" s="1"/>
      <c r="F563" s="34"/>
      <c r="H563" s="55"/>
    </row>
    <row r="564" spans="1:8" ht="17">
      <c r="A564" s="52"/>
      <c r="C564" s="54"/>
      <c r="E564" s="1"/>
      <c r="F564" s="34"/>
      <c r="H564" s="55"/>
    </row>
    <row r="565" spans="1:8" ht="17">
      <c r="A565" s="52"/>
      <c r="C565" s="54"/>
      <c r="E565" s="1"/>
      <c r="F565" s="34"/>
      <c r="H565" s="55"/>
    </row>
    <row r="566" spans="1:8" ht="17">
      <c r="A566" s="52"/>
      <c r="C566" s="54"/>
      <c r="E566" s="1"/>
      <c r="F566" s="34"/>
      <c r="H566" s="55"/>
    </row>
    <row r="567" spans="1:8" ht="17">
      <c r="A567" s="52"/>
      <c r="C567" s="54"/>
      <c r="E567" s="1"/>
      <c r="F567" s="34"/>
      <c r="H567" s="55"/>
    </row>
    <row r="568" spans="1:8" ht="17">
      <c r="A568" s="52"/>
      <c r="C568" s="54"/>
      <c r="E568" s="1"/>
      <c r="F568" s="34"/>
      <c r="H568" s="55"/>
    </row>
    <row r="569" spans="1:8" ht="17">
      <c r="A569" s="52"/>
      <c r="C569" s="54"/>
      <c r="E569" s="1"/>
      <c r="F569" s="34"/>
      <c r="H569" s="55"/>
    </row>
    <row r="570" spans="1:8" ht="17">
      <c r="A570" s="52"/>
      <c r="C570" s="54"/>
      <c r="E570" s="1"/>
      <c r="F570" s="34"/>
      <c r="H570" s="55"/>
    </row>
    <row r="571" spans="1:8" ht="17">
      <c r="A571" s="52"/>
      <c r="C571" s="54"/>
      <c r="E571" s="1"/>
      <c r="F571" s="34"/>
      <c r="H571" s="55"/>
    </row>
    <row r="572" spans="1:8" ht="17">
      <c r="A572" s="52"/>
      <c r="C572" s="54"/>
      <c r="E572" s="1"/>
      <c r="F572" s="34"/>
      <c r="H572" s="55"/>
    </row>
    <row r="573" spans="1:8" ht="17">
      <c r="A573" s="52"/>
      <c r="C573" s="54"/>
      <c r="E573" s="1"/>
      <c r="F573" s="34"/>
      <c r="H573" s="55"/>
    </row>
    <row r="574" spans="1:8" ht="17">
      <c r="A574" s="52"/>
      <c r="C574" s="54"/>
      <c r="E574" s="1"/>
      <c r="F574" s="34"/>
      <c r="H574" s="55"/>
    </row>
    <row r="575" spans="1:8" ht="17">
      <c r="A575" s="52"/>
      <c r="C575" s="54"/>
      <c r="E575" s="1"/>
      <c r="F575" s="34"/>
      <c r="H575" s="55"/>
    </row>
    <row r="576" spans="1:8" ht="17">
      <c r="A576" s="52"/>
      <c r="C576" s="54"/>
      <c r="E576" s="1"/>
      <c r="F576" s="34"/>
      <c r="H576" s="55"/>
    </row>
    <row r="577" spans="1:8" ht="17">
      <c r="A577" s="52"/>
      <c r="C577" s="54"/>
      <c r="E577" s="1"/>
      <c r="F577" s="34"/>
      <c r="H577" s="55"/>
    </row>
    <row r="578" spans="1:8" ht="17">
      <c r="A578" s="52"/>
      <c r="C578" s="54"/>
      <c r="E578" s="1"/>
      <c r="F578" s="34"/>
      <c r="H578" s="55"/>
    </row>
    <row r="579" spans="1:8" ht="17">
      <c r="A579" s="52"/>
      <c r="C579" s="54"/>
      <c r="E579" s="1"/>
      <c r="F579" s="34"/>
      <c r="H579" s="55"/>
    </row>
    <row r="580" spans="1:8" ht="17">
      <c r="A580" s="52"/>
      <c r="C580" s="54"/>
      <c r="E580" s="1"/>
      <c r="F580" s="34"/>
      <c r="H580" s="55"/>
    </row>
    <row r="581" spans="1:8" ht="17">
      <c r="A581" s="52"/>
      <c r="C581" s="54"/>
      <c r="E581" s="1"/>
      <c r="F581" s="34"/>
      <c r="H581" s="55"/>
    </row>
    <row r="582" spans="1:8" ht="17">
      <c r="A582" s="52"/>
      <c r="C582" s="54"/>
      <c r="E582" s="1"/>
      <c r="F582" s="34"/>
      <c r="H582" s="55"/>
    </row>
    <row r="583" spans="1:8" ht="17">
      <c r="A583" s="52"/>
      <c r="C583" s="54"/>
      <c r="E583" s="1"/>
      <c r="F583" s="34"/>
      <c r="H583" s="55"/>
    </row>
    <row r="584" spans="1:8" ht="17">
      <c r="A584" s="52"/>
      <c r="C584" s="54"/>
      <c r="E584" s="1"/>
      <c r="F584" s="34"/>
      <c r="H584" s="55"/>
    </row>
    <row r="585" spans="1:8" ht="17">
      <c r="A585" s="52"/>
      <c r="C585" s="54"/>
      <c r="E585" s="1"/>
      <c r="F585" s="34"/>
      <c r="H585" s="55"/>
    </row>
    <row r="586" spans="1:8" ht="17">
      <c r="A586" s="52"/>
      <c r="C586" s="54"/>
      <c r="E586" s="1"/>
      <c r="F586" s="34"/>
      <c r="H586" s="55"/>
    </row>
    <row r="587" spans="1:8" ht="17">
      <c r="A587" s="52"/>
      <c r="C587" s="54"/>
      <c r="E587" s="1"/>
      <c r="F587" s="34"/>
      <c r="H587" s="55"/>
    </row>
    <row r="588" spans="1:8" ht="17">
      <c r="A588" s="52"/>
      <c r="C588" s="54"/>
      <c r="E588" s="1"/>
      <c r="F588" s="34"/>
      <c r="H588" s="55"/>
    </row>
    <row r="589" spans="1:8" ht="17">
      <c r="A589" s="52"/>
      <c r="C589" s="54"/>
      <c r="E589" s="1"/>
      <c r="F589" s="34"/>
      <c r="H589" s="55"/>
    </row>
    <row r="590" spans="1:8" ht="17">
      <c r="A590" s="52"/>
      <c r="C590" s="54"/>
      <c r="E590" s="1"/>
      <c r="F590" s="34"/>
      <c r="H590" s="55"/>
    </row>
    <row r="591" spans="1:8" ht="17">
      <c r="A591" s="52"/>
      <c r="C591" s="54"/>
      <c r="E591" s="1"/>
      <c r="F591" s="34"/>
      <c r="H591" s="55"/>
    </row>
    <row r="592" spans="1:8" ht="17">
      <c r="A592" s="52"/>
      <c r="C592" s="54"/>
      <c r="E592" s="1"/>
      <c r="F592" s="34"/>
      <c r="H592" s="55"/>
    </row>
    <row r="593" spans="1:8" ht="17">
      <c r="A593" s="52"/>
      <c r="C593" s="54"/>
      <c r="E593" s="1"/>
      <c r="F593" s="34"/>
      <c r="H593" s="55"/>
    </row>
    <row r="594" spans="1:8" ht="17">
      <c r="A594" s="52"/>
      <c r="C594" s="54"/>
      <c r="E594" s="1"/>
      <c r="F594" s="34"/>
      <c r="H594" s="55"/>
    </row>
    <row r="595" spans="1:8" ht="17">
      <c r="A595" s="52"/>
      <c r="C595" s="54"/>
      <c r="E595" s="1"/>
      <c r="F595" s="34"/>
      <c r="H595" s="55"/>
    </row>
    <row r="596" spans="1:8" ht="17">
      <c r="A596" s="52"/>
      <c r="C596" s="54"/>
      <c r="E596" s="1"/>
      <c r="F596" s="34"/>
      <c r="H596" s="55"/>
    </row>
    <row r="597" spans="1:8" ht="17">
      <c r="A597" s="52"/>
      <c r="C597" s="54"/>
      <c r="E597" s="1"/>
      <c r="F597" s="34"/>
      <c r="H597" s="55"/>
    </row>
    <row r="598" spans="1:8" ht="17">
      <c r="A598" s="52"/>
      <c r="C598" s="54"/>
      <c r="E598" s="1"/>
      <c r="F598" s="34"/>
      <c r="H598" s="55"/>
    </row>
    <row r="599" spans="1:8" ht="17">
      <c r="A599" s="52"/>
      <c r="C599" s="54"/>
      <c r="E599" s="1"/>
      <c r="F599" s="34"/>
      <c r="H599" s="55"/>
    </row>
    <row r="600" spans="1:8" ht="17">
      <c r="A600" s="52"/>
      <c r="C600" s="54"/>
      <c r="E600" s="1"/>
      <c r="F600" s="34"/>
      <c r="H600" s="55"/>
    </row>
    <row r="601" spans="1:8" ht="17">
      <c r="A601" s="52"/>
      <c r="C601" s="54"/>
      <c r="E601" s="1"/>
      <c r="F601" s="34"/>
      <c r="H601" s="55"/>
    </row>
    <row r="602" spans="1:8" ht="17">
      <c r="A602" s="52"/>
      <c r="C602" s="54"/>
      <c r="E602" s="1"/>
      <c r="F602" s="34"/>
      <c r="H602" s="55"/>
    </row>
    <row r="603" spans="1:8" ht="17">
      <c r="A603" s="52"/>
      <c r="C603" s="54"/>
      <c r="E603" s="1"/>
      <c r="F603" s="34"/>
      <c r="H603" s="55"/>
    </row>
    <row r="604" spans="1:8" ht="17">
      <c r="A604" s="52"/>
      <c r="C604" s="54"/>
      <c r="E604" s="1"/>
      <c r="F604" s="34"/>
      <c r="H604" s="55"/>
    </row>
    <row r="605" spans="1:8" ht="17">
      <c r="A605" s="52"/>
      <c r="C605" s="54"/>
      <c r="E605" s="1"/>
      <c r="F605" s="34"/>
      <c r="H605" s="55"/>
    </row>
    <row r="606" spans="1:8" ht="17">
      <c r="A606" s="52"/>
      <c r="C606" s="54"/>
      <c r="E606" s="1"/>
      <c r="F606" s="34"/>
      <c r="H606" s="55"/>
    </row>
    <row r="607" spans="1:8" ht="17">
      <c r="A607" s="52"/>
      <c r="C607" s="54"/>
      <c r="E607" s="1"/>
      <c r="F607" s="34"/>
      <c r="H607" s="55"/>
    </row>
    <row r="608" spans="1:8" ht="17">
      <c r="A608" s="52"/>
      <c r="C608" s="54"/>
      <c r="E608" s="1"/>
      <c r="F608" s="34"/>
      <c r="H608" s="55"/>
    </row>
    <row r="609" spans="1:8" ht="17">
      <c r="A609" s="52"/>
      <c r="C609" s="54"/>
      <c r="E609" s="1"/>
      <c r="F609" s="34"/>
      <c r="H609" s="55"/>
    </row>
    <row r="610" spans="1:8" ht="17">
      <c r="A610" s="52"/>
      <c r="C610" s="54"/>
      <c r="E610" s="1"/>
      <c r="F610" s="34"/>
      <c r="H610" s="55"/>
    </row>
    <row r="611" spans="1:8" ht="17">
      <c r="A611" s="52"/>
      <c r="C611" s="54"/>
      <c r="E611" s="1"/>
      <c r="F611" s="34"/>
      <c r="H611" s="55"/>
    </row>
    <row r="612" spans="1:8" ht="17">
      <c r="A612" s="52"/>
      <c r="C612" s="54"/>
      <c r="E612" s="1"/>
      <c r="F612" s="34"/>
      <c r="H612" s="55"/>
    </row>
    <row r="613" spans="1:8" ht="17">
      <c r="A613" s="52"/>
      <c r="C613" s="54"/>
      <c r="E613" s="1"/>
      <c r="F613" s="34"/>
      <c r="H613" s="55"/>
    </row>
    <row r="614" spans="1:8" ht="17">
      <c r="A614" s="52"/>
      <c r="C614" s="54"/>
      <c r="E614" s="1"/>
      <c r="F614" s="34"/>
      <c r="H614" s="55"/>
    </row>
    <row r="615" spans="1:8" ht="17">
      <c r="A615" s="52"/>
      <c r="C615" s="54"/>
      <c r="E615" s="1"/>
      <c r="F615" s="34"/>
      <c r="H615" s="55"/>
    </row>
    <row r="616" spans="1:8" ht="17">
      <c r="A616" s="52"/>
      <c r="C616" s="54"/>
      <c r="E616" s="1"/>
      <c r="F616" s="34"/>
      <c r="H616" s="55"/>
    </row>
    <row r="617" spans="1:8" ht="17">
      <c r="A617" s="52"/>
      <c r="C617" s="54"/>
      <c r="E617" s="1"/>
      <c r="F617" s="34"/>
      <c r="H617" s="55"/>
    </row>
    <row r="618" spans="1:8" ht="17">
      <c r="A618" s="52"/>
      <c r="C618" s="54"/>
      <c r="E618" s="1"/>
      <c r="F618" s="34"/>
      <c r="H618" s="55"/>
    </row>
    <row r="619" spans="1:8" ht="17">
      <c r="A619" s="52"/>
      <c r="C619" s="54"/>
      <c r="E619" s="1"/>
      <c r="F619" s="34"/>
      <c r="H619" s="55"/>
    </row>
    <row r="620" spans="1:8" ht="17">
      <c r="A620" s="52"/>
      <c r="C620" s="54"/>
      <c r="E620" s="1"/>
      <c r="F620" s="34"/>
      <c r="H620" s="55"/>
    </row>
    <row r="621" spans="1:8" ht="17">
      <c r="A621" s="52"/>
      <c r="C621" s="54"/>
      <c r="E621" s="1"/>
      <c r="F621" s="34"/>
      <c r="H621" s="55"/>
    </row>
    <row r="622" spans="1:8" ht="17">
      <c r="A622" s="52"/>
      <c r="C622" s="54"/>
      <c r="E622" s="1"/>
      <c r="F622" s="34"/>
      <c r="H622" s="55"/>
    </row>
    <row r="623" spans="1:8" ht="17">
      <c r="A623" s="52"/>
      <c r="C623" s="54"/>
      <c r="E623" s="1"/>
      <c r="F623" s="34"/>
      <c r="H623" s="55"/>
    </row>
    <row r="624" spans="1:8" ht="17">
      <c r="A624" s="52"/>
      <c r="C624" s="54"/>
      <c r="E624" s="1"/>
      <c r="F624" s="34"/>
      <c r="H624" s="55"/>
    </row>
    <row r="625" spans="1:8" ht="17">
      <c r="A625" s="52"/>
      <c r="C625" s="54"/>
      <c r="E625" s="1"/>
      <c r="F625" s="34"/>
      <c r="H625" s="55"/>
    </row>
    <row r="626" spans="1:8" ht="17">
      <c r="A626" s="52"/>
      <c r="C626" s="54"/>
      <c r="E626" s="1"/>
      <c r="F626" s="34"/>
      <c r="H626" s="55"/>
    </row>
    <row r="627" spans="1:8" ht="17">
      <c r="A627" s="52"/>
      <c r="C627" s="54"/>
      <c r="E627" s="1"/>
      <c r="F627" s="34"/>
      <c r="H627" s="55"/>
    </row>
    <row r="628" spans="1:8" ht="17">
      <c r="A628" s="52"/>
      <c r="C628" s="54"/>
      <c r="E628" s="1"/>
      <c r="F628" s="34"/>
      <c r="H628" s="55"/>
    </row>
    <row r="629" spans="1:8" ht="17">
      <c r="A629" s="52"/>
      <c r="C629" s="54"/>
      <c r="E629" s="1"/>
      <c r="F629" s="34"/>
      <c r="H629" s="55"/>
    </row>
    <row r="630" spans="1:8" ht="17">
      <c r="A630" s="52"/>
      <c r="C630" s="54"/>
      <c r="E630" s="1"/>
      <c r="F630" s="34"/>
      <c r="H630" s="55"/>
    </row>
    <row r="631" spans="1:8" ht="17">
      <c r="A631" s="52"/>
      <c r="C631" s="54"/>
      <c r="E631" s="1"/>
      <c r="F631" s="34"/>
      <c r="H631" s="55"/>
    </row>
    <row r="632" spans="1:8" ht="17">
      <c r="A632" s="52"/>
      <c r="C632" s="54"/>
      <c r="E632" s="1"/>
      <c r="F632" s="34"/>
      <c r="H632" s="55"/>
    </row>
    <row r="633" spans="1:8" ht="17">
      <c r="A633" s="52"/>
      <c r="C633" s="54"/>
      <c r="E633" s="1"/>
      <c r="F633" s="34"/>
      <c r="H633" s="55"/>
    </row>
    <row r="634" spans="1:8" ht="17">
      <c r="A634" s="52"/>
      <c r="C634" s="54"/>
      <c r="E634" s="1"/>
      <c r="F634" s="34"/>
      <c r="H634" s="55"/>
    </row>
    <row r="635" spans="1:8" ht="17">
      <c r="A635" s="52"/>
      <c r="C635" s="54"/>
      <c r="E635" s="1"/>
      <c r="F635" s="34"/>
      <c r="H635" s="55"/>
    </row>
    <row r="636" spans="1:8" ht="17">
      <c r="A636" s="52"/>
      <c r="C636" s="54"/>
      <c r="E636" s="1"/>
      <c r="F636" s="34"/>
      <c r="H636" s="55"/>
    </row>
    <row r="637" spans="1:8" ht="17">
      <c r="A637" s="52"/>
      <c r="C637" s="54"/>
      <c r="E637" s="1"/>
      <c r="F637" s="34"/>
      <c r="H637" s="55"/>
    </row>
    <row r="638" spans="1:8" ht="17">
      <c r="A638" s="52"/>
      <c r="C638" s="54"/>
      <c r="E638" s="1"/>
      <c r="F638" s="34"/>
      <c r="H638" s="55"/>
    </row>
    <row r="639" spans="1:8" ht="17">
      <c r="A639" s="52"/>
      <c r="C639" s="54"/>
      <c r="E639" s="1"/>
      <c r="F639" s="34"/>
      <c r="H639" s="55"/>
    </row>
    <row r="640" spans="1:8" ht="17">
      <c r="A640" s="52"/>
      <c r="C640" s="54"/>
      <c r="E640" s="1"/>
      <c r="F640" s="34"/>
      <c r="H640" s="55"/>
    </row>
    <row r="641" spans="1:8" ht="17">
      <c r="A641" s="52"/>
      <c r="C641" s="54"/>
      <c r="E641" s="1"/>
      <c r="F641" s="34"/>
      <c r="H641" s="55"/>
    </row>
    <row r="642" spans="1:8" ht="17">
      <c r="A642" s="52"/>
      <c r="C642" s="54"/>
      <c r="E642" s="1"/>
      <c r="F642" s="34"/>
      <c r="H642" s="55"/>
    </row>
    <row r="643" spans="1:8" ht="17">
      <c r="A643" s="52"/>
      <c r="C643" s="54"/>
      <c r="E643" s="1"/>
      <c r="F643" s="34"/>
      <c r="H643" s="55"/>
    </row>
    <row r="644" spans="1:8" ht="17">
      <c r="A644" s="52"/>
      <c r="C644" s="54"/>
      <c r="E644" s="1"/>
      <c r="F644" s="34"/>
      <c r="H644" s="55"/>
    </row>
    <row r="645" spans="1:8" ht="17">
      <c r="A645" s="52"/>
      <c r="C645" s="54"/>
      <c r="E645" s="1"/>
      <c r="F645" s="34"/>
      <c r="H645" s="55"/>
    </row>
    <row r="646" spans="1:8" ht="17">
      <c r="A646" s="52"/>
      <c r="C646" s="54"/>
      <c r="E646" s="1"/>
      <c r="F646" s="34"/>
      <c r="H646" s="55"/>
    </row>
    <row r="647" spans="1:8" ht="17">
      <c r="A647" s="52"/>
      <c r="C647" s="54"/>
      <c r="E647" s="1"/>
      <c r="F647" s="34"/>
      <c r="H647" s="55"/>
    </row>
    <row r="648" spans="1:8" ht="17">
      <c r="A648" s="52"/>
      <c r="C648" s="54"/>
      <c r="E648" s="1"/>
      <c r="F648" s="34"/>
      <c r="H648" s="55"/>
    </row>
    <row r="649" spans="1:8" ht="17">
      <c r="A649" s="52"/>
      <c r="C649" s="54"/>
      <c r="E649" s="1"/>
      <c r="F649" s="34"/>
      <c r="H649" s="55"/>
    </row>
    <row r="650" spans="1:8" ht="17">
      <c r="A650" s="52"/>
      <c r="C650" s="54"/>
      <c r="E650" s="1"/>
      <c r="F650" s="34"/>
      <c r="H650" s="55"/>
    </row>
    <row r="651" spans="1:8" ht="17">
      <c r="A651" s="52"/>
      <c r="C651" s="54"/>
      <c r="E651" s="1"/>
      <c r="F651" s="34"/>
      <c r="H651" s="55"/>
    </row>
    <row r="652" spans="1:8" ht="17">
      <c r="A652" s="52"/>
      <c r="C652" s="54"/>
      <c r="E652" s="1"/>
      <c r="F652" s="34"/>
      <c r="H652" s="55"/>
    </row>
    <row r="653" spans="1:8" ht="17">
      <c r="A653" s="52"/>
      <c r="C653" s="54"/>
      <c r="E653" s="1"/>
      <c r="F653" s="34"/>
      <c r="H653" s="55"/>
    </row>
    <row r="654" spans="1:8" ht="17">
      <c r="A654" s="52"/>
      <c r="C654" s="54"/>
      <c r="E654" s="1"/>
      <c r="F654" s="34"/>
      <c r="H654" s="55"/>
    </row>
    <row r="655" spans="1:8" ht="17">
      <c r="A655" s="52"/>
      <c r="C655" s="54"/>
      <c r="E655" s="1"/>
      <c r="F655" s="34"/>
      <c r="H655" s="55"/>
    </row>
    <row r="656" spans="1:8" ht="17">
      <c r="A656" s="52"/>
      <c r="C656" s="54"/>
      <c r="E656" s="1"/>
      <c r="F656" s="34"/>
      <c r="H656" s="55"/>
    </row>
    <row r="657" spans="1:8" ht="17">
      <c r="A657" s="52"/>
      <c r="C657" s="54"/>
      <c r="E657" s="1"/>
      <c r="F657" s="34"/>
      <c r="H657" s="55"/>
    </row>
    <row r="658" spans="1:8" ht="17">
      <c r="A658" s="52"/>
      <c r="C658" s="54"/>
      <c r="E658" s="1"/>
      <c r="F658" s="34"/>
      <c r="H658" s="55"/>
    </row>
    <row r="659" spans="1:8" ht="17">
      <c r="A659" s="52"/>
      <c r="C659" s="54"/>
      <c r="E659" s="1"/>
      <c r="F659" s="34"/>
      <c r="H659" s="55"/>
    </row>
    <row r="660" spans="1:8" ht="17">
      <c r="A660" s="52"/>
      <c r="C660" s="54"/>
      <c r="E660" s="1"/>
      <c r="F660" s="34"/>
      <c r="H660" s="55"/>
    </row>
    <row r="661" spans="1:8" ht="17">
      <c r="A661" s="52"/>
      <c r="C661" s="54"/>
      <c r="E661" s="1"/>
      <c r="F661" s="34"/>
      <c r="H661" s="55"/>
    </row>
    <row r="662" spans="1:8" ht="17">
      <c r="A662" s="52"/>
      <c r="C662" s="54"/>
      <c r="E662" s="1"/>
      <c r="F662" s="34"/>
      <c r="H662" s="55"/>
    </row>
    <row r="663" spans="1:8" ht="17">
      <c r="A663" s="52"/>
      <c r="C663" s="54"/>
      <c r="E663" s="1"/>
      <c r="F663" s="34"/>
      <c r="H663" s="55"/>
    </row>
    <row r="664" spans="1:8" ht="17">
      <c r="A664" s="52"/>
      <c r="C664" s="54"/>
      <c r="E664" s="1"/>
      <c r="F664" s="34"/>
      <c r="H664" s="55"/>
    </row>
    <row r="665" spans="1:8" ht="17">
      <c r="A665" s="52"/>
      <c r="C665" s="54"/>
      <c r="E665" s="1"/>
      <c r="F665" s="34"/>
      <c r="H665" s="55"/>
    </row>
    <row r="666" spans="1:8" ht="17">
      <c r="A666" s="52"/>
      <c r="C666" s="54"/>
      <c r="E666" s="1"/>
      <c r="F666" s="34"/>
      <c r="H666" s="55"/>
    </row>
    <row r="667" spans="1:8" ht="17">
      <c r="A667" s="52"/>
      <c r="C667" s="54"/>
      <c r="E667" s="1"/>
      <c r="F667" s="34"/>
      <c r="H667" s="55"/>
    </row>
    <row r="668" spans="1:8" ht="17">
      <c r="A668" s="52"/>
      <c r="C668" s="54"/>
      <c r="E668" s="1"/>
      <c r="F668" s="34"/>
      <c r="H668" s="55"/>
    </row>
    <row r="669" spans="1:8" ht="17">
      <c r="A669" s="52"/>
      <c r="C669" s="54"/>
      <c r="E669" s="1"/>
      <c r="F669" s="34"/>
      <c r="H669" s="55"/>
    </row>
    <row r="670" spans="1:8" ht="17">
      <c r="A670" s="52"/>
      <c r="C670" s="54"/>
      <c r="E670" s="1"/>
      <c r="F670" s="34"/>
      <c r="H670" s="55"/>
    </row>
    <row r="671" spans="1:8" ht="17">
      <c r="A671" s="52"/>
      <c r="C671" s="54"/>
      <c r="E671" s="1"/>
      <c r="F671" s="34"/>
      <c r="H671" s="55"/>
    </row>
    <row r="672" spans="1:8" ht="17">
      <c r="A672" s="52"/>
      <c r="C672" s="54"/>
      <c r="E672" s="1"/>
      <c r="F672" s="34"/>
      <c r="H672" s="55"/>
    </row>
    <row r="673" spans="1:8" ht="17">
      <c r="A673" s="52"/>
      <c r="C673" s="54"/>
      <c r="E673" s="1"/>
      <c r="F673" s="34"/>
      <c r="H673" s="55"/>
    </row>
    <row r="674" spans="1:8" ht="17">
      <c r="A674" s="52"/>
      <c r="C674" s="54"/>
      <c r="E674" s="1"/>
      <c r="F674" s="34"/>
      <c r="H674" s="55"/>
    </row>
    <row r="675" spans="1:8" ht="17">
      <c r="A675" s="52"/>
      <c r="C675" s="54"/>
      <c r="E675" s="1"/>
      <c r="F675" s="34"/>
      <c r="H675" s="55"/>
    </row>
    <row r="676" spans="1:8" ht="17">
      <c r="A676" s="52"/>
      <c r="C676" s="54"/>
      <c r="E676" s="1"/>
      <c r="F676" s="34"/>
      <c r="H676" s="55"/>
    </row>
    <row r="677" spans="1:8" ht="17">
      <c r="A677" s="52"/>
      <c r="C677" s="54"/>
      <c r="E677" s="1"/>
      <c r="F677" s="34"/>
      <c r="H677" s="55"/>
    </row>
    <row r="678" spans="1:8" ht="17">
      <c r="A678" s="52"/>
      <c r="C678" s="54"/>
      <c r="E678" s="1"/>
      <c r="F678" s="34"/>
      <c r="H678" s="55"/>
    </row>
    <row r="679" spans="1:8" ht="17">
      <c r="A679" s="52"/>
      <c r="C679" s="54"/>
      <c r="E679" s="1"/>
      <c r="F679" s="34"/>
      <c r="H679" s="55"/>
    </row>
  </sheetData>
  <mergeCells count="509">
    <mergeCell ref="C174:C175"/>
    <mergeCell ref="D174:D175"/>
    <mergeCell ref="C176:C177"/>
    <mergeCell ref="D176:D177"/>
    <mergeCell ref="C178:C179"/>
    <mergeCell ref="D178:D179"/>
    <mergeCell ref="D180:D181"/>
    <mergeCell ref="C180:C181"/>
    <mergeCell ref="C182:C183"/>
    <mergeCell ref="F182:F183"/>
    <mergeCell ref="G182:G183"/>
    <mergeCell ref="H182:H183"/>
    <mergeCell ref="D182:D183"/>
    <mergeCell ref="C184:C185"/>
    <mergeCell ref="D184:D185"/>
    <mergeCell ref="F184:F185"/>
    <mergeCell ref="G184:G185"/>
    <mergeCell ref="H184:H185"/>
    <mergeCell ref="G45:G46"/>
    <mergeCell ref="H45:H46"/>
    <mergeCell ref="C50:C51"/>
    <mergeCell ref="D50:D51"/>
    <mergeCell ref="F50:F51"/>
    <mergeCell ref="G50:G51"/>
    <mergeCell ref="H50:H51"/>
    <mergeCell ref="A53:H53"/>
    <mergeCell ref="C41:C42"/>
    <mergeCell ref="C43:C44"/>
    <mergeCell ref="D43:D44"/>
    <mergeCell ref="C45:C46"/>
    <mergeCell ref="D45:D46"/>
    <mergeCell ref="C47:C48"/>
    <mergeCell ref="D47:D48"/>
    <mergeCell ref="C25:C26"/>
    <mergeCell ref="C27:C28"/>
    <mergeCell ref="D27:D28"/>
    <mergeCell ref="C29:C30"/>
    <mergeCell ref="D29:D30"/>
    <mergeCell ref="C31:C32"/>
    <mergeCell ref="D31:D32"/>
    <mergeCell ref="C39:C40"/>
    <mergeCell ref="D39:D40"/>
    <mergeCell ref="H31:H32"/>
    <mergeCell ref="F27:F28"/>
    <mergeCell ref="G27:G28"/>
    <mergeCell ref="H27:H28"/>
    <mergeCell ref="F29:F30"/>
    <mergeCell ref="G29:G30"/>
    <mergeCell ref="H29:H30"/>
    <mergeCell ref="F31:F32"/>
    <mergeCell ref="C33:C36"/>
    <mergeCell ref="D33:D36"/>
    <mergeCell ref="E33:E34"/>
    <mergeCell ref="F33:F36"/>
    <mergeCell ref="G33:G36"/>
    <mergeCell ref="H33:H36"/>
    <mergeCell ref="E35:E36"/>
    <mergeCell ref="A1:H1"/>
    <mergeCell ref="C3:C4"/>
    <mergeCell ref="D3:D4"/>
    <mergeCell ref="F3:F4"/>
    <mergeCell ref="G3:G4"/>
    <mergeCell ref="H3:H4"/>
    <mergeCell ref="H5:H6"/>
    <mergeCell ref="C5:C6"/>
    <mergeCell ref="D5:D6"/>
    <mergeCell ref="F79:F80"/>
    <mergeCell ref="G79:G80"/>
    <mergeCell ref="H79:H80"/>
    <mergeCell ref="F81:F82"/>
    <mergeCell ref="G81:G82"/>
    <mergeCell ref="H81:H82"/>
    <mergeCell ref="F83:F84"/>
    <mergeCell ref="B3:B4"/>
    <mergeCell ref="B5:B6"/>
    <mergeCell ref="C7:C8"/>
    <mergeCell ref="D7:D8"/>
    <mergeCell ref="C9:C10"/>
    <mergeCell ref="D9:D10"/>
    <mergeCell ref="D11:D12"/>
    <mergeCell ref="B17:B18"/>
    <mergeCell ref="B19:B20"/>
    <mergeCell ref="C11:C12"/>
    <mergeCell ref="C13:C14"/>
    <mergeCell ref="C15:C16"/>
    <mergeCell ref="C17:C18"/>
    <mergeCell ref="C19:C20"/>
    <mergeCell ref="C21:C22"/>
    <mergeCell ref="C23:C24"/>
    <mergeCell ref="G31:G32"/>
    <mergeCell ref="G21:G22"/>
    <mergeCell ref="H21:H22"/>
    <mergeCell ref="F21:F22"/>
    <mergeCell ref="F23:F24"/>
    <mergeCell ref="G23:G24"/>
    <mergeCell ref="H23:H24"/>
    <mergeCell ref="F25:F26"/>
    <mergeCell ref="G25:G26"/>
    <mergeCell ref="H25:H26"/>
    <mergeCell ref="D25:D26"/>
    <mergeCell ref="E25:E26"/>
    <mergeCell ref="D13:D14"/>
    <mergeCell ref="D15:D16"/>
    <mergeCell ref="D17:D18"/>
    <mergeCell ref="D19:D20"/>
    <mergeCell ref="D21:D22"/>
    <mergeCell ref="E21:E22"/>
    <mergeCell ref="D23:D24"/>
    <mergeCell ref="F13:F14"/>
    <mergeCell ref="G13:G14"/>
    <mergeCell ref="H13:H14"/>
    <mergeCell ref="G19:G20"/>
    <mergeCell ref="H19:H20"/>
    <mergeCell ref="F15:F16"/>
    <mergeCell ref="G15:G16"/>
    <mergeCell ref="H15:H16"/>
    <mergeCell ref="F17:F18"/>
    <mergeCell ref="G17:G18"/>
    <mergeCell ref="H17:H18"/>
    <mergeCell ref="F19:F20"/>
    <mergeCell ref="F5:F6"/>
    <mergeCell ref="G5:G6"/>
    <mergeCell ref="F7:F8"/>
    <mergeCell ref="G7:G8"/>
    <mergeCell ref="H7:H8"/>
    <mergeCell ref="G9:G10"/>
    <mergeCell ref="H9:H10"/>
    <mergeCell ref="F9:F10"/>
    <mergeCell ref="F11:F12"/>
    <mergeCell ref="G11:G12"/>
    <mergeCell ref="H11:H12"/>
    <mergeCell ref="F178:F179"/>
    <mergeCell ref="F180:F181"/>
    <mergeCell ref="G178:G179"/>
    <mergeCell ref="G180:G181"/>
    <mergeCell ref="G172:G173"/>
    <mergeCell ref="H172:H173"/>
    <mergeCell ref="G174:G175"/>
    <mergeCell ref="H174:H175"/>
    <mergeCell ref="G176:G177"/>
    <mergeCell ref="H176:H177"/>
    <mergeCell ref="H178:H179"/>
    <mergeCell ref="H180:H181"/>
    <mergeCell ref="F160:F161"/>
    <mergeCell ref="G160:G161"/>
    <mergeCell ref="H160:H161"/>
    <mergeCell ref="D162:D163"/>
    <mergeCell ref="H162:H163"/>
    <mergeCell ref="F170:F171"/>
    <mergeCell ref="F172:F173"/>
    <mergeCell ref="F174:F175"/>
    <mergeCell ref="F176:F177"/>
    <mergeCell ref="C172:C173"/>
    <mergeCell ref="D172:D173"/>
    <mergeCell ref="D152:D153"/>
    <mergeCell ref="F152:F153"/>
    <mergeCell ref="G152:G153"/>
    <mergeCell ref="H152:H153"/>
    <mergeCell ref="F154:F155"/>
    <mergeCell ref="G154:G155"/>
    <mergeCell ref="H154:H155"/>
    <mergeCell ref="G156:G157"/>
    <mergeCell ref="H156:H157"/>
    <mergeCell ref="C158:C159"/>
    <mergeCell ref="D158:D159"/>
    <mergeCell ref="F158:F159"/>
    <mergeCell ref="G158:G159"/>
    <mergeCell ref="H158:H159"/>
    <mergeCell ref="F162:F163"/>
    <mergeCell ref="G162:G163"/>
    <mergeCell ref="F164:F165"/>
    <mergeCell ref="G164:G165"/>
    <mergeCell ref="H164:H165"/>
    <mergeCell ref="A167:H167"/>
    <mergeCell ref="C160:C161"/>
    <mergeCell ref="D160:D161"/>
    <mergeCell ref="C162:C163"/>
    <mergeCell ref="C164:C165"/>
    <mergeCell ref="D164:D165"/>
    <mergeCell ref="D168:D169"/>
    <mergeCell ref="F168:F169"/>
    <mergeCell ref="G168:G169"/>
    <mergeCell ref="H168:H169"/>
    <mergeCell ref="C168:C169"/>
    <mergeCell ref="C170:C171"/>
    <mergeCell ref="D170:D171"/>
    <mergeCell ref="G170:G171"/>
    <mergeCell ref="H170:H171"/>
    <mergeCell ref="C131:C132"/>
    <mergeCell ref="D131:D132"/>
    <mergeCell ref="C133:C134"/>
    <mergeCell ref="D133:D134"/>
    <mergeCell ref="D135:D136"/>
    <mergeCell ref="D137:D138"/>
    <mergeCell ref="D139:D140"/>
    <mergeCell ref="G148:G149"/>
    <mergeCell ref="H148:H149"/>
    <mergeCell ref="F148:F149"/>
    <mergeCell ref="C135:C136"/>
    <mergeCell ref="C142:C143"/>
    <mergeCell ref="C146:C147"/>
    <mergeCell ref="C148:C149"/>
    <mergeCell ref="C150:C151"/>
    <mergeCell ref="C152:C153"/>
    <mergeCell ref="C154:C155"/>
    <mergeCell ref="C156:C157"/>
    <mergeCell ref="H142:H143"/>
    <mergeCell ref="A145:H145"/>
    <mergeCell ref="C137:C138"/>
    <mergeCell ref="C139:C140"/>
    <mergeCell ref="F139:F140"/>
    <mergeCell ref="G139:G140"/>
    <mergeCell ref="H139:H140"/>
    <mergeCell ref="F142:F143"/>
    <mergeCell ref="G142:G143"/>
    <mergeCell ref="F150:F151"/>
    <mergeCell ref="F156:F157"/>
    <mergeCell ref="D154:D155"/>
    <mergeCell ref="D156:D157"/>
    <mergeCell ref="G150:G151"/>
    <mergeCell ref="H150:H151"/>
    <mergeCell ref="D142:D143"/>
    <mergeCell ref="D146:D147"/>
    <mergeCell ref="F146:F147"/>
    <mergeCell ref="G146:G147"/>
    <mergeCell ref="H146:H147"/>
    <mergeCell ref="D148:D149"/>
    <mergeCell ref="D150:D151"/>
    <mergeCell ref="F135:F136"/>
    <mergeCell ref="F137:F138"/>
    <mergeCell ref="G135:G136"/>
    <mergeCell ref="G137:G138"/>
    <mergeCell ref="G129:G130"/>
    <mergeCell ref="H129:H130"/>
    <mergeCell ref="G131:G132"/>
    <mergeCell ref="H131:H132"/>
    <mergeCell ref="G133:G134"/>
    <mergeCell ref="H133:H134"/>
    <mergeCell ref="H135:H136"/>
    <mergeCell ref="H137:H138"/>
    <mergeCell ref="F117:F118"/>
    <mergeCell ref="G117:G118"/>
    <mergeCell ref="H117:H118"/>
    <mergeCell ref="D119:D120"/>
    <mergeCell ref="H119:H120"/>
    <mergeCell ref="F127:F128"/>
    <mergeCell ref="F129:F130"/>
    <mergeCell ref="F131:F132"/>
    <mergeCell ref="F133:F134"/>
    <mergeCell ref="C129:C130"/>
    <mergeCell ref="D129:D130"/>
    <mergeCell ref="F106:F107"/>
    <mergeCell ref="F108:F109"/>
    <mergeCell ref="G108:G109"/>
    <mergeCell ref="H108:H109"/>
    <mergeCell ref="F110:F111"/>
    <mergeCell ref="G110:G111"/>
    <mergeCell ref="H110:H111"/>
    <mergeCell ref="F112:F113"/>
    <mergeCell ref="G112:G113"/>
    <mergeCell ref="C115:C116"/>
    <mergeCell ref="D115:D116"/>
    <mergeCell ref="F115:F116"/>
    <mergeCell ref="G115:G116"/>
    <mergeCell ref="H115:H116"/>
    <mergeCell ref="F119:F120"/>
    <mergeCell ref="G119:G120"/>
    <mergeCell ref="F121:F122"/>
    <mergeCell ref="G121:G122"/>
    <mergeCell ref="H121:H122"/>
    <mergeCell ref="A124:H124"/>
    <mergeCell ref="C117:C118"/>
    <mergeCell ref="D117:D118"/>
    <mergeCell ref="C119:C120"/>
    <mergeCell ref="C121:C122"/>
    <mergeCell ref="D121:D122"/>
    <mergeCell ref="D125:D126"/>
    <mergeCell ref="F125:F126"/>
    <mergeCell ref="G125:G126"/>
    <mergeCell ref="H125:H126"/>
    <mergeCell ref="C125:C126"/>
    <mergeCell ref="C127:C128"/>
    <mergeCell ref="D127:D128"/>
    <mergeCell ref="G127:G128"/>
    <mergeCell ref="H127:H128"/>
    <mergeCell ref="G95:G96"/>
    <mergeCell ref="F98:F99"/>
    <mergeCell ref="G98:G99"/>
    <mergeCell ref="H98:H99"/>
    <mergeCell ref="G100:G101"/>
    <mergeCell ref="H100:H101"/>
    <mergeCell ref="H112:H113"/>
    <mergeCell ref="F100:F101"/>
    <mergeCell ref="F102:F103"/>
    <mergeCell ref="G102:G103"/>
    <mergeCell ref="H102:H103"/>
    <mergeCell ref="A105:H105"/>
    <mergeCell ref="G106:G107"/>
    <mergeCell ref="H106:H107"/>
    <mergeCell ref="C106:C107"/>
    <mergeCell ref="D106:D107"/>
    <mergeCell ref="C108:C109"/>
    <mergeCell ref="D108:D109"/>
    <mergeCell ref="C110:C111"/>
    <mergeCell ref="D110:D111"/>
    <mergeCell ref="C112:C113"/>
    <mergeCell ref="D112:D113"/>
    <mergeCell ref="C95:C96"/>
    <mergeCell ref="C98:C99"/>
    <mergeCell ref="D98:D99"/>
    <mergeCell ref="C100:C101"/>
    <mergeCell ref="D100:D101"/>
    <mergeCell ref="C102:C103"/>
    <mergeCell ref="D102:D103"/>
    <mergeCell ref="D95:D96"/>
    <mergeCell ref="B59:B60"/>
    <mergeCell ref="B61:B62"/>
    <mergeCell ref="B63:B64"/>
    <mergeCell ref="B65:B66"/>
    <mergeCell ref="B67:B68"/>
    <mergeCell ref="B69:B70"/>
    <mergeCell ref="B106:B107"/>
    <mergeCell ref="B108:B109"/>
    <mergeCell ref="B110:B111"/>
    <mergeCell ref="B71:B72"/>
    <mergeCell ref="B73:B74"/>
    <mergeCell ref="B75:B76"/>
    <mergeCell ref="B77:B78"/>
    <mergeCell ref="B79:B80"/>
    <mergeCell ref="A90:H90"/>
    <mergeCell ref="C91:C92"/>
    <mergeCell ref="D91:D92"/>
    <mergeCell ref="F91:F92"/>
    <mergeCell ref="C93:C94"/>
    <mergeCell ref="D93:D94"/>
    <mergeCell ref="F93:F94"/>
    <mergeCell ref="G93:G94"/>
    <mergeCell ref="H93:H94"/>
    <mergeCell ref="H95:H96"/>
    <mergeCell ref="B33:B36"/>
    <mergeCell ref="B39:B40"/>
    <mergeCell ref="B41:B42"/>
    <mergeCell ref="B43:B44"/>
    <mergeCell ref="B45:B46"/>
    <mergeCell ref="B47:B48"/>
    <mergeCell ref="B50:B51"/>
    <mergeCell ref="B55:B56"/>
    <mergeCell ref="B57:B58"/>
    <mergeCell ref="A38:H38"/>
    <mergeCell ref="F39:F40"/>
    <mergeCell ref="G39:G40"/>
    <mergeCell ref="H39:H40"/>
    <mergeCell ref="D41:D42"/>
    <mergeCell ref="H41:H42"/>
    <mergeCell ref="F45:F46"/>
    <mergeCell ref="F47:F48"/>
    <mergeCell ref="G47:G48"/>
    <mergeCell ref="H47:H48"/>
    <mergeCell ref="F41:F42"/>
    <mergeCell ref="G41:G42"/>
    <mergeCell ref="F43:F44"/>
    <mergeCell ref="G43:G44"/>
    <mergeCell ref="H43:H44"/>
    <mergeCell ref="B21:B22"/>
    <mergeCell ref="B23:B24"/>
    <mergeCell ref="B25:B26"/>
    <mergeCell ref="B27:B28"/>
    <mergeCell ref="B29:B30"/>
    <mergeCell ref="B31:B32"/>
    <mergeCell ref="A3:A10"/>
    <mergeCell ref="B7:B8"/>
    <mergeCell ref="B9:B10"/>
    <mergeCell ref="B11:B12"/>
    <mergeCell ref="B13:B14"/>
    <mergeCell ref="B15:B16"/>
    <mergeCell ref="B180:B181"/>
    <mergeCell ref="B182:B183"/>
    <mergeCell ref="B184:B185"/>
    <mergeCell ref="B154:B155"/>
    <mergeCell ref="B156:B157"/>
    <mergeCell ref="B158:B159"/>
    <mergeCell ref="B160:B161"/>
    <mergeCell ref="B162:B163"/>
    <mergeCell ref="B164:B165"/>
    <mergeCell ref="B168:B169"/>
    <mergeCell ref="B146:B147"/>
    <mergeCell ref="B148:B149"/>
    <mergeCell ref="B150:B151"/>
    <mergeCell ref="B152:B153"/>
    <mergeCell ref="B170:B171"/>
    <mergeCell ref="B172:B173"/>
    <mergeCell ref="B174:B175"/>
    <mergeCell ref="B176:B177"/>
    <mergeCell ref="B178:B179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2:B143"/>
    <mergeCell ref="A125:A143"/>
    <mergeCell ref="A146:A165"/>
    <mergeCell ref="A168:A186"/>
    <mergeCell ref="A11:A36"/>
    <mergeCell ref="A39:A44"/>
    <mergeCell ref="A45:A51"/>
    <mergeCell ref="A55:A62"/>
    <mergeCell ref="A63:A88"/>
    <mergeCell ref="A91:A97"/>
    <mergeCell ref="A98:A103"/>
    <mergeCell ref="B102:B103"/>
    <mergeCell ref="B81:B82"/>
    <mergeCell ref="B83:B84"/>
    <mergeCell ref="B85:B88"/>
    <mergeCell ref="B91:B92"/>
    <mergeCell ref="B93:B94"/>
    <mergeCell ref="B95:B96"/>
    <mergeCell ref="B98:B99"/>
    <mergeCell ref="A106:A122"/>
    <mergeCell ref="B121:B122"/>
    <mergeCell ref="B112:B113"/>
    <mergeCell ref="B115:B116"/>
    <mergeCell ref="B117:B118"/>
    <mergeCell ref="B119:B120"/>
    <mergeCell ref="D63:D64"/>
    <mergeCell ref="C71:C72"/>
    <mergeCell ref="C73:C74"/>
    <mergeCell ref="D73:D74"/>
    <mergeCell ref="E73:E74"/>
    <mergeCell ref="F73:F74"/>
    <mergeCell ref="G73:G74"/>
    <mergeCell ref="H73:H74"/>
    <mergeCell ref="B100:B101"/>
    <mergeCell ref="C75:C76"/>
    <mergeCell ref="D75:D76"/>
    <mergeCell ref="C77:C78"/>
    <mergeCell ref="D77:D78"/>
    <mergeCell ref="C79:C80"/>
    <mergeCell ref="D79:D80"/>
    <mergeCell ref="C81:C82"/>
    <mergeCell ref="D81:D82"/>
    <mergeCell ref="D83:D84"/>
    <mergeCell ref="G91:G92"/>
    <mergeCell ref="H91:H92"/>
    <mergeCell ref="C83:C84"/>
    <mergeCell ref="C85:C88"/>
    <mergeCell ref="D85:D88"/>
    <mergeCell ref="F95:F96"/>
    <mergeCell ref="C65:C66"/>
    <mergeCell ref="D65:D66"/>
    <mergeCell ref="F65:F66"/>
    <mergeCell ref="G65:G66"/>
    <mergeCell ref="H65:H66"/>
    <mergeCell ref="C67:C68"/>
    <mergeCell ref="D67:D68"/>
    <mergeCell ref="F67:F68"/>
    <mergeCell ref="G67:G68"/>
    <mergeCell ref="H67:H68"/>
    <mergeCell ref="C55:C56"/>
    <mergeCell ref="D55:D56"/>
    <mergeCell ref="F55:F56"/>
    <mergeCell ref="G55:G56"/>
    <mergeCell ref="H55:H56"/>
    <mergeCell ref="D57:D58"/>
    <mergeCell ref="H57:H58"/>
    <mergeCell ref="F61:F62"/>
    <mergeCell ref="F63:F64"/>
    <mergeCell ref="G63:G64"/>
    <mergeCell ref="H63:H64"/>
    <mergeCell ref="F57:F58"/>
    <mergeCell ref="G57:G58"/>
    <mergeCell ref="F59:F60"/>
    <mergeCell ref="G59:G60"/>
    <mergeCell ref="H59:H60"/>
    <mergeCell ref="G61:G62"/>
    <mergeCell ref="H61:H62"/>
    <mergeCell ref="C57:C58"/>
    <mergeCell ref="C59:C60"/>
    <mergeCell ref="D59:D60"/>
    <mergeCell ref="C61:C62"/>
    <mergeCell ref="D61:D62"/>
    <mergeCell ref="C63:C64"/>
    <mergeCell ref="F71:F72"/>
    <mergeCell ref="G71:G72"/>
    <mergeCell ref="Q90:X90"/>
    <mergeCell ref="C69:C70"/>
    <mergeCell ref="D69:D70"/>
    <mergeCell ref="F69:F70"/>
    <mergeCell ref="G69:G70"/>
    <mergeCell ref="H69:H70"/>
    <mergeCell ref="D71:D72"/>
    <mergeCell ref="H71:H72"/>
    <mergeCell ref="F75:F76"/>
    <mergeCell ref="G75:G76"/>
    <mergeCell ref="H75:H76"/>
    <mergeCell ref="E77:E78"/>
    <mergeCell ref="F77:F78"/>
    <mergeCell ref="G77:G78"/>
    <mergeCell ref="H77:H78"/>
    <mergeCell ref="G83:G84"/>
    <mergeCell ref="H83:H84"/>
    <mergeCell ref="E85:E86"/>
    <mergeCell ref="F85:F88"/>
    <mergeCell ref="G85:G88"/>
    <mergeCell ref="H85:H88"/>
    <mergeCell ref="E87:E88"/>
  </mergeCells>
  <dataValidations count="1">
    <dataValidation type="list" allowBlank="1" showErrorMessage="1" sqref="G3 G5 G7 G9 G11 G13 G15 G17 G19 G21 G23 G25 G27 G29 G31 G33 G39 G41 G43 G45 G47 G49:G50 G55 G57 G59 G61 G63 G65 G67 G69 G71 G73 G75 G77 G79 G81 G83 G85 G91 G93 G95 G97:G98 G100 G102 G106 G108 G110 G112 G114:G115 G117 G119 G121 G125 G127 G129 G131 G133 G135 G137 G139 G141:G142 G146 G148 G150 G152 G154 G156 G158 G160 G162 G164 G168 G170 G172 G174 G176 G178 G180 G182 G184 G186" xr:uid="{00000000-0002-0000-0200-000000000000}">
      <formula1>"Passed,Failed,Skipped,Blocked"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8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.6640625" customWidth="1"/>
    <col min="2" max="2" width="24.6640625" customWidth="1"/>
    <col min="3" max="3" width="18.6640625" customWidth="1"/>
    <col min="4" max="4" width="12.1640625" customWidth="1"/>
    <col min="5" max="5" width="31.1640625" customWidth="1"/>
    <col min="6" max="6" width="50.83203125" customWidth="1"/>
    <col min="7" max="7" width="22.5" customWidth="1"/>
    <col min="8" max="8" width="23.83203125" customWidth="1"/>
  </cols>
  <sheetData>
    <row r="1" spans="1:27" ht="39" customHeight="1">
      <c r="A1" s="60" t="s">
        <v>393</v>
      </c>
      <c r="B1" s="61" t="s">
        <v>394</v>
      </c>
      <c r="C1" s="61" t="s">
        <v>395</v>
      </c>
      <c r="D1" s="61" t="s">
        <v>396</v>
      </c>
      <c r="E1" s="61" t="s">
        <v>86</v>
      </c>
      <c r="F1" s="61" t="s">
        <v>397</v>
      </c>
      <c r="G1" s="61" t="s">
        <v>88</v>
      </c>
      <c r="H1" s="61" t="s">
        <v>398</v>
      </c>
      <c r="I1" s="62"/>
      <c r="J1" s="62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88.5" customHeight="1">
      <c r="A2" s="64" t="s">
        <v>131</v>
      </c>
      <c r="B2" s="65" t="s">
        <v>399</v>
      </c>
      <c r="C2" s="44" t="s">
        <v>400</v>
      </c>
      <c r="D2" s="58" t="s">
        <v>401</v>
      </c>
      <c r="E2" s="43" t="s">
        <v>111</v>
      </c>
      <c r="F2" s="47" t="s">
        <v>402</v>
      </c>
      <c r="G2" s="44" t="s">
        <v>403</v>
      </c>
      <c r="H2" s="65" t="s">
        <v>404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 spans="1:27" ht="87" customHeight="1">
      <c r="A3" s="64" t="s">
        <v>139</v>
      </c>
      <c r="B3" s="65" t="s">
        <v>405</v>
      </c>
      <c r="C3" s="44" t="s">
        <v>400</v>
      </c>
      <c r="D3" s="43" t="s">
        <v>401</v>
      </c>
      <c r="E3" s="43" t="s">
        <v>111</v>
      </c>
      <c r="F3" s="47" t="s">
        <v>406</v>
      </c>
      <c r="G3" s="44" t="s">
        <v>403</v>
      </c>
      <c r="H3" s="65" t="s">
        <v>404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27" ht="88.5" customHeight="1">
      <c r="A4" s="64" t="s">
        <v>158</v>
      </c>
      <c r="B4" s="65" t="s">
        <v>407</v>
      </c>
      <c r="C4" s="44" t="s">
        <v>400</v>
      </c>
      <c r="D4" s="58" t="s">
        <v>401</v>
      </c>
      <c r="E4" s="43" t="s">
        <v>111</v>
      </c>
      <c r="F4" s="51" t="s">
        <v>408</v>
      </c>
      <c r="G4" s="67" t="s">
        <v>409</v>
      </c>
      <c r="H4" s="67" t="s">
        <v>410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7" ht="96.75" customHeight="1">
      <c r="A5" s="64" t="s">
        <v>180</v>
      </c>
      <c r="B5" s="44" t="s">
        <v>411</v>
      </c>
      <c r="C5" s="44" t="s">
        <v>412</v>
      </c>
      <c r="D5" s="58" t="s">
        <v>401</v>
      </c>
      <c r="E5" s="43" t="s">
        <v>111</v>
      </c>
      <c r="F5" s="51" t="s">
        <v>413</v>
      </c>
      <c r="G5" s="59" t="s">
        <v>414</v>
      </c>
      <c r="H5" s="44" t="s">
        <v>415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7" ht="81.75" customHeight="1">
      <c r="A6" s="64" t="s">
        <v>213</v>
      </c>
      <c r="B6" s="65" t="s">
        <v>416</v>
      </c>
      <c r="C6" s="43" t="s">
        <v>400</v>
      </c>
      <c r="D6" s="58" t="s">
        <v>401</v>
      </c>
      <c r="E6" s="43" t="s">
        <v>111</v>
      </c>
      <c r="F6" s="47" t="s">
        <v>417</v>
      </c>
      <c r="G6" s="44" t="s">
        <v>418</v>
      </c>
      <c r="H6" s="65" t="s">
        <v>404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spans="1:27" ht="87.75" customHeight="1">
      <c r="A7" s="64" t="s">
        <v>220</v>
      </c>
      <c r="B7" s="65" t="s">
        <v>419</v>
      </c>
      <c r="C7" s="43" t="s">
        <v>400</v>
      </c>
      <c r="D7" s="43" t="s">
        <v>401</v>
      </c>
      <c r="E7" s="43" t="s">
        <v>111</v>
      </c>
      <c r="F7" s="47" t="s">
        <v>420</v>
      </c>
      <c r="G7" s="44" t="s">
        <v>403</v>
      </c>
      <c r="H7" s="65" t="s">
        <v>404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7" ht="88.5" customHeight="1">
      <c r="A8" s="64" t="s">
        <v>243</v>
      </c>
      <c r="B8" s="44" t="s">
        <v>421</v>
      </c>
      <c r="C8" s="44" t="s">
        <v>412</v>
      </c>
      <c r="D8" s="58" t="s">
        <v>401</v>
      </c>
      <c r="E8" s="43" t="s">
        <v>111</v>
      </c>
      <c r="F8" s="51" t="s">
        <v>422</v>
      </c>
      <c r="G8" s="59" t="s">
        <v>414</v>
      </c>
      <c r="H8" s="44" t="s">
        <v>415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spans="1:27" ht="66" customHeight="1">
      <c r="A9" s="64" t="s">
        <v>423</v>
      </c>
      <c r="B9" s="68" t="s">
        <v>424</v>
      </c>
      <c r="C9" s="69" t="s">
        <v>412</v>
      </c>
      <c r="D9" s="58" t="s">
        <v>401</v>
      </c>
      <c r="E9" s="43" t="s">
        <v>111</v>
      </c>
      <c r="F9" s="51" t="s">
        <v>425</v>
      </c>
      <c r="G9" s="70" t="s">
        <v>426</v>
      </c>
      <c r="H9" s="68" t="s">
        <v>427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spans="1:27" ht="87.75" customHeight="1">
      <c r="A10" s="64" t="s">
        <v>428</v>
      </c>
      <c r="B10" s="68" t="s">
        <v>429</v>
      </c>
      <c r="C10" s="69" t="s">
        <v>400</v>
      </c>
      <c r="D10" s="58" t="s">
        <v>401</v>
      </c>
      <c r="E10" s="43" t="s">
        <v>111</v>
      </c>
      <c r="F10" s="51" t="s">
        <v>430</v>
      </c>
      <c r="G10" s="69" t="s">
        <v>431</v>
      </c>
      <c r="H10" s="69" t="s">
        <v>432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spans="1:27" ht="105.75" customHeight="1">
      <c r="A11" s="64" t="s">
        <v>321</v>
      </c>
      <c r="B11" s="69" t="s">
        <v>433</v>
      </c>
      <c r="C11" s="69" t="s">
        <v>412</v>
      </c>
      <c r="D11" s="58" t="s">
        <v>401</v>
      </c>
      <c r="E11" s="43" t="s">
        <v>111</v>
      </c>
      <c r="F11" s="51" t="s">
        <v>434</v>
      </c>
      <c r="G11" s="69" t="s">
        <v>435</v>
      </c>
      <c r="H11" s="69" t="s">
        <v>415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spans="1:27" ht="78" customHeight="1">
      <c r="A12" s="64" t="s">
        <v>325</v>
      </c>
      <c r="B12" s="69" t="s">
        <v>436</v>
      </c>
      <c r="C12" s="43" t="s">
        <v>412</v>
      </c>
      <c r="D12" s="58" t="s">
        <v>401</v>
      </c>
      <c r="E12" s="43" t="s">
        <v>111</v>
      </c>
      <c r="F12" s="51" t="s">
        <v>437</v>
      </c>
      <c r="G12" s="69" t="s">
        <v>438</v>
      </c>
      <c r="H12" s="69" t="s">
        <v>439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spans="1:27" ht="87.75" customHeight="1">
      <c r="A13" s="64" t="s">
        <v>440</v>
      </c>
      <c r="B13" s="68" t="s">
        <v>441</v>
      </c>
      <c r="C13" s="43" t="s">
        <v>412</v>
      </c>
      <c r="D13" s="58" t="s">
        <v>401</v>
      </c>
      <c r="E13" s="43" t="s">
        <v>111</v>
      </c>
      <c r="F13" s="51" t="s">
        <v>442</v>
      </c>
      <c r="G13" s="69" t="s">
        <v>431</v>
      </c>
      <c r="H13" s="69" t="s">
        <v>432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ht="105">
      <c r="A14" s="64" t="s">
        <v>443</v>
      </c>
      <c r="B14" s="68" t="s">
        <v>444</v>
      </c>
      <c r="C14" s="43" t="s">
        <v>400</v>
      </c>
      <c r="D14" s="58" t="s">
        <v>401</v>
      </c>
      <c r="E14" s="43" t="s">
        <v>111</v>
      </c>
      <c r="F14" s="51" t="s">
        <v>445</v>
      </c>
      <c r="G14" s="69" t="s">
        <v>446</v>
      </c>
      <c r="H14" s="69" t="s">
        <v>447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spans="1:27" ht="111" customHeight="1">
      <c r="A15" s="64" t="s">
        <v>392</v>
      </c>
      <c r="B15" s="69" t="s">
        <v>448</v>
      </c>
      <c r="C15" s="69" t="s">
        <v>412</v>
      </c>
      <c r="D15" s="58" t="s">
        <v>401</v>
      </c>
      <c r="E15" s="43" t="s">
        <v>111</v>
      </c>
      <c r="F15" s="51" t="s">
        <v>449</v>
      </c>
      <c r="G15" s="69" t="s">
        <v>435</v>
      </c>
      <c r="H15" s="69" t="s">
        <v>415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spans="1:27" ht="14">
      <c r="A16" s="71"/>
      <c r="B16" s="72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spans="1:27" ht="14">
      <c r="A17" s="71"/>
      <c r="B17" s="7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spans="1:27" ht="14">
      <c r="A18" s="71"/>
      <c r="B18" s="63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spans="1:27" ht="14">
      <c r="A19" s="71"/>
      <c r="B19" s="72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spans="1:27" ht="14">
      <c r="A20" s="71"/>
      <c r="B20" s="72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spans="1:27" ht="14">
      <c r="A21" s="71"/>
      <c r="B21" s="72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 spans="1:27" ht="14">
      <c r="A22" s="71"/>
      <c r="B22" s="72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spans="1:27" ht="14">
      <c r="A23" s="71"/>
      <c r="B23" s="72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spans="1:27" ht="14">
      <c r="A24" s="71"/>
      <c r="B24" s="72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spans="1:27" ht="14">
      <c r="A25" s="71"/>
      <c r="B25" s="72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spans="1:27" ht="14">
      <c r="A26" s="71"/>
      <c r="B26" s="72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spans="1:27" ht="14">
      <c r="A27" s="71"/>
      <c r="B27" s="72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spans="1:27" ht="14">
      <c r="A28" s="71"/>
      <c r="B28" s="63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spans="1:27" ht="14">
      <c r="A29" s="71"/>
      <c r="B29" s="72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pans="1:27" ht="14">
      <c r="A30" s="71"/>
      <c r="B30" s="72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spans="1:27" ht="14">
      <c r="A31" s="71"/>
      <c r="B31" s="72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spans="1:27" ht="14">
      <c r="A32" s="71"/>
      <c r="B32" s="72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spans="1:27" ht="14">
      <c r="A33" s="71"/>
      <c r="B33" s="72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spans="1:27" ht="14">
      <c r="A34" s="71"/>
      <c r="B34" s="72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spans="1:27" ht="14">
      <c r="A35" s="71"/>
      <c r="B35" s="63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spans="1:27" ht="14">
      <c r="A36" s="71"/>
      <c r="B36" s="72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spans="1:27" ht="14">
      <c r="A37" s="71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spans="1:27" ht="14">
      <c r="A38" s="71"/>
      <c r="B38" s="63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spans="1:27" ht="14">
      <c r="A39" s="71"/>
      <c r="B39" s="72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spans="1:27" ht="14">
      <c r="A40" s="71"/>
      <c r="B40" s="72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spans="1:27" ht="14">
      <c r="A41" s="71"/>
      <c r="B41" s="72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spans="1:27" ht="14">
      <c r="A42" s="71"/>
      <c r="B42" s="72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spans="1:27" ht="14">
      <c r="A43" s="71"/>
      <c r="B43" s="7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spans="1:27" ht="14">
      <c r="A44" s="71"/>
      <c r="B44" s="72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spans="1:27" ht="14">
      <c r="A45" s="71"/>
      <c r="B45" s="73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spans="1:27" ht="14">
      <c r="A46" s="71"/>
      <c r="B46" s="72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spans="1:27" ht="14">
      <c r="A47" s="71"/>
      <c r="B47" s="72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spans="1:27" ht="14">
      <c r="A48" s="71"/>
      <c r="B48" s="7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spans="1:27" ht="14">
      <c r="A49" s="7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spans="1:27" ht="14">
      <c r="A50" s="71"/>
      <c r="B50" s="72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spans="1:27" ht="14">
      <c r="A51" s="71"/>
      <c r="B51" s="72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spans="1:27" ht="14">
      <c r="A52" s="71"/>
      <c r="B52" s="72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spans="1:27" ht="13">
      <c r="A53" s="74"/>
      <c r="B53" s="72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spans="1:27" ht="13">
      <c r="A54" s="74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spans="1:27" ht="13">
      <c r="A55" s="74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spans="1:27" ht="13">
      <c r="A56" s="74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spans="1:27" ht="13">
      <c r="A57" s="74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spans="1:27" ht="13">
      <c r="A58" s="74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spans="1:27" ht="13">
      <c r="A59" s="74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spans="1:27" ht="13">
      <c r="A60" s="74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spans="1:27" ht="13">
      <c r="A61" s="74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spans="1:27" ht="13">
      <c r="A62" s="74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spans="1:27" ht="13">
      <c r="A63" s="74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spans="1:27" ht="13">
      <c r="A64" s="74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ht="13">
      <c r="A65" s="74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ht="13">
      <c r="A66" s="74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spans="1:27" ht="13">
      <c r="A67" s="74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spans="1:27" ht="13">
      <c r="A68" s="74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spans="1:27" ht="13">
      <c r="A69" s="74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spans="1:27" ht="13">
      <c r="A70" s="74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spans="1:27" ht="13">
      <c r="A71" s="74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spans="1:27" ht="13">
      <c r="A72" s="74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spans="1:27" ht="13">
      <c r="A73" s="74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spans="1:27" ht="13">
      <c r="A74" s="74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spans="1:27" ht="13">
      <c r="A75" s="74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spans="1:27" ht="13">
      <c r="A76" s="74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spans="1:27" ht="13">
      <c r="A77" s="74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spans="1:27" ht="13">
      <c r="A78" s="74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spans="1:27" ht="13">
      <c r="A79" s="74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spans="1:27" ht="13">
      <c r="A80" s="74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spans="1:27" ht="13">
      <c r="A81" s="74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spans="1:27" ht="13">
      <c r="A82" s="74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spans="1:27" ht="13">
      <c r="A83" s="74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spans="1:27" ht="13">
      <c r="A84" s="74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spans="1:27" ht="13">
      <c r="A85" s="74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spans="1:27" ht="13">
      <c r="A86" s="74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spans="1:27" ht="13">
      <c r="A87" s="74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spans="1:27" ht="13">
      <c r="A88" s="74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spans="1:27" ht="13">
      <c r="A89" s="74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spans="1:27" ht="13">
      <c r="A90" s="74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spans="1:27" ht="13">
      <c r="A91" s="74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spans="1:27" ht="13">
      <c r="A92" s="74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spans="1:27" ht="13">
      <c r="A93" s="74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spans="1:27" ht="13">
      <c r="A94" s="74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spans="1:27" ht="13">
      <c r="A95" s="74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spans="1:27" ht="13">
      <c r="A96" s="74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spans="1:27" ht="13">
      <c r="A97" s="74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spans="1:27" ht="13">
      <c r="A98" s="74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spans="1:27" ht="13">
      <c r="A99" s="74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spans="1:27" ht="13">
      <c r="A100" s="74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spans="1:27" ht="13">
      <c r="A101" s="74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spans="1:27" ht="13">
      <c r="A102" s="74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spans="1:27" ht="13">
      <c r="A103" s="74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spans="1:27" ht="13">
      <c r="A104" s="74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spans="1:27" ht="13">
      <c r="A105" s="74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spans="1:27" ht="13">
      <c r="A106" s="74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spans="1:27" ht="13">
      <c r="A107" s="74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spans="1:27" ht="13">
      <c r="A108" s="74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spans="1:27" ht="13">
      <c r="A109" s="74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spans="1:27" ht="13">
      <c r="A110" s="74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spans="1:27" ht="13">
      <c r="A111" s="74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spans="1:27" ht="13">
      <c r="A112" s="74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spans="1:27" ht="13">
      <c r="A113" s="74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spans="1:27" ht="13">
      <c r="A114" s="74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spans="1:27" ht="13">
      <c r="A115" s="74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spans="1:27" ht="13">
      <c r="A116" s="74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spans="1:27" ht="13">
      <c r="A117" s="74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spans="1:27" ht="13">
      <c r="A118" s="74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spans="1:27" ht="13">
      <c r="A119" s="74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spans="1:27" ht="13">
      <c r="A120" s="74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spans="1:27" ht="13">
      <c r="A121" s="74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spans="1:27" ht="13">
      <c r="A122" s="74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spans="1:27" ht="13">
      <c r="A123" s="74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spans="1:27" ht="13">
      <c r="A124" s="74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spans="1:27" ht="13">
      <c r="A125" s="74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spans="1:27" ht="13">
      <c r="A126" s="74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spans="1:27" ht="13">
      <c r="A127" s="74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spans="1:27" ht="13">
      <c r="A128" s="74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spans="1:27" ht="13">
      <c r="A129" s="74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spans="1:27" ht="13">
      <c r="A130" s="74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spans="1:27" ht="13">
      <c r="A131" s="74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spans="1:27" ht="13">
      <c r="A132" s="74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spans="1:27" ht="13">
      <c r="A133" s="74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spans="1:27" ht="13">
      <c r="A134" s="74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spans="1:27" ht="13">
      <c r="A135" s="74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spans="1:27" ht="13">
      <c r="A136" s="74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spans="1:27" ht="13">
      <c r="A137" s="74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spans="1:27" ht="13">
      <c r="A138" s="74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spans="1:27" ht="13">
      <c r="A139" s="74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spans="1:27" ht="13">
      <c r="A140" s="74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spans="1:27" ht="13">
      <c r="A141" s="74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spans="1:27" ht="13">
      <c r="A142" s="74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spans="1:27" ht="13">
      <c r="A143" s="74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spans="1:27" ht="13">
      <c r="A144" s="74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spans="1:27" ht="13">
      <c r="A145" s="74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spans="1:27" ht="13">
      <c r="A146" s="74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spans="1:27" ht="13">
      <c r="A147" s="74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spans="1:27" ht="13">
      <c r="A148" s="74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spans="1:27" ht="13">
      <c r="A149" s="74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spans="1:27" ht="13">
      <c r="A150" s="74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spans="1:27" ht="13">
      <c r="A151" s="74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spans="1:27" ht="13">
      <c r="A152" s="74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spans="1:27" ht="13">
      <c r="A153" s="74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spans="1:27" ht="13">
      <c r="A154" s="74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spans="1:27" ht="13">
      <c r="A155" s="74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spans="1:27" ht="13">
      <c r="A156" s="74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spans="1:27" ht="13">
      <c r="A157" s="74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spans="1:27" ht="13">
      <c r="A158" s="74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spans="1:27" ht="13">
      <c r="A159" s="74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spans="1:27" ht="13">
      <c r="A160" s="74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spans="1:27" ht="13">
      <c r="A161" s="74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spans="1:27" ht="13">
      <c r="A162" s="74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spans="1:27" ht="13">
      <c r="A163" s="74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spans="1:27" ht="13">
      <c r="A164" s="74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spans="1:27" ht="13">
      <c r="A165" s="74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spans="1:27" ht="13">
      <c r="A166" s="74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spans="1:27" ht="13">
      <c r="A167" s="74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spans="1:27" ht="13">
      <c r="A168" s="74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spans="1:27" ht="13">
      <c r="A169" s="74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spans="1:27" ht="13">
      <c r="A170" s="74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spans="1:27" ht="13">
      <c r="A171" s="74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spans="1:27" ht="13">
      <c r="A172" s="74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spans="1:27" ht="13">
      <c r="A173" s="74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spans="1:27" ht="13">
      <c r="A174" s="74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spans="1:27" ht="13">
      <c r="A175" s="74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spans="1:27" ht="13">
      <c r="A176" s="74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spans="1:27" ht="13">
      <c r="A177" s="74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spans="1:27" ht="13">
      <c r="A178" s="74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spans="1:27" ht="13">
      <c r="A179" s="74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spans="1:27" ht="13">
      <c r="A180" s="74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spans="1:27" ht="13">
      <c r="A181" s="74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spans="1:27" ht="13">
      <c r="A182" s="74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spans="1:27" ht="13">
      <c r="A183" s="74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spans="1:27" ht="13">
      <c r="A184" s="74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spans="1:27" ht="13">
      <c r="A185" s="74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spans="1:27" ht="13">
      <c r="A186" s="74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spans="1:27" ht="13">
      <c r="A187" s="74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spans="1:27" ht="13">
      <c r="A188" s="74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spans="1:27" ht="13">
      <c r="A189" s="74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spans="1:27" ht="13">
      <c r="A190" s="74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spans="1:27" ht="13">
      <c r="A191" s="74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spans="1:27" ht="13">
      <c r="A192" s="74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spans="1:27" ht="13">
      <c r="A193" s="74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spans="1:27" ht="13">
      <c r="A194" s="74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spans="1:27" ht="13">
      <c r="A195" s="74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spans="1:27" ht="13">
      <c r="A196" s="74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spans="1:27" ht="13">
      <c r="A197" s="74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spans="1:27" ht="13">
      <c r="A198" s="74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spans="1:27" ht="13">
      <c r="A199" s="74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spans="1:27" ht="13">
      <c r="A200" s="74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spans="1:27" ht="13">
      <c r="A201" s="74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spans="1:27" ht="13">
      <c r="A202" s="74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spans="1:27" ht="13">
      <c r="A203" s="74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spans="1:27" ht="13">
      <c r="A204" s="74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spans="1:27" ht="13">
      <c r="A205" s="74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spans="1:27" ht="13">
      <c r="A206" s="74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spans="1:27" ht="13">
      <c r="A207" s="74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spans="1:27" ht="13">
      <c r="A208" s="74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spans="1:27" ht="13">
      <c r="A209" s="74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spans="1:27" ht="13">
      <c r="A210" s="74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spans="1:27" ht="13">
      <c r="A211" s="74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spans="1:27" ht="13">
      <c r="A212" s="74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spans="1:27" ht="13">
      <c r="A213" s="74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spans="1:27" ht="13">
      <c r="A214" s="74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spans="1:27" ht="13">
      <c r="A215" s="74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spans="1:27" ht="13">
      <c r="A216" s="74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spans="1:27" ht="13">
      <c r="A217" s="74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spans="1:27" ht="13">
      <c r="A218" s="74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spans="1:27" ht="13">
      <c r="A219" s="74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spans="1:27" ht="13">
      <c r="A220" s="74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spans="1:27" ht="13">
      <c r="A221" s="74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spans="1:27" ht="13">
      <c r="A222" s="74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spans="1:27" ht="13">
      <c r="A223" s="74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spans="1:27" ht="13">
      <c r="A224" s="74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spans="1:27" ht="13">
      <c r="A225" s="74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spans="1:27" ht="13">
      <c r="A226" s="74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spans="1:27" ht="13">
      <c r="A227" s="7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spans="1:27" ht="13">
      <c r="A228" s="74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spans="1:27" ht="13">
      <c r="A229" s="74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spans="1:27" ht="13">
      <c r="A230" s="74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spans="1:27" ht="13">
      <c r="A231" s="74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spans="1:27" ht="13">
      <c r="A232" s="74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spans="1:27" ht="13">
      <c r="A233" s="74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spans="1:27" ht="13">
      <c r="A234" s="74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spans="1:27" ht="13">
      <c r="A235" s="74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spans="1:27" ht="13">
      <c r="A236" s="74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spans="1:27" ht="13">
      <c r="A237" s="74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spans="1:27" ht="13">
      <c r="A238" s="74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spans="1:27" ht="13">
      <c r="A239" s="74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spans="1:27" ht="13">
      <c r="A240" s="74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spans="1:27" ht="13">
      <c r="A241" s="74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spans="1:27" ht="13">
      <c r="A242" s="74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spans="1:27" ht="13">
      <c r="A243" s="74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spans="1:27" ht="13">
      <c r="A244" s="74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spans="1:27" ht="13">
      <c r="A245" s="74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spans="1:27" ht="13">
      <c r="A246" s="74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spans="1:27" ht="13">
      <c r="A247" s="74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spans="1:27" ht="13">
      <c r="A248" s="74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spans="1:27" ht="13">
      <c r="A249" s="74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spans="1:27" ht="13">
      <c r="A250" s="74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spans="1:27" ht="13">
      <c r="A251" s="74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spans="1:27" ht="13">
      <c r="A252" s="74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spans="1:27" ht="13">
      <c r="A253" s="74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spans="1:27" ht="13">
      <c r="A254" s="74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spans="1:27" ht="13">
      <c r="A255" s="74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spans="1:27" ht="13">
      <c r="A256" s="74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spans="1:27" ht="13">
      <c r="A257" s="74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spans="1:27" ht="13">
      <c r="A258" s="74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spans="1:27" ht="13">
      <c r="A259" s="7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spans="1:27" ht="13">
      <c r="A260" s="74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spans="1:27" ht="13">
      <c r="A261" s="74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spans="1:27" ht="13">
      <c r="A262" s="74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spans="1:27" ht="13">
      <c r="A263" s="74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spans="1:27" ht="13">
      <c r="A264" s="74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spans="1:27" ht="13">
      <c r="A265" s="74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spans="1:27" ht="13">
      <c r="A266" s="74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spans="1:27" ht="13">
      <c r="A267" s="74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spans="1:27" ht="13">
      <c r="A268" s="74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spans="1:27" ht="13">
      <c r="A269" s="74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spans="1:27" ht="13">
      <c r="A270" s="74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spans="1:27" ht="13">
      <c r="A271" s="74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spans="1:27" ht="13">
      <c r="A272" s="74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spans="1:27" ht="13">
      <c r="A273" s="74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spans="1:27" ht="13">
      <c r="A274" s="74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spans="1:27" ht="13">
      <c r="A275" s="74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spans="1:27" ht="13">
      <c r="A276" s="74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spans="1:27" ht="13">
      <c r="A277" s="74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spans="1:27" ht="13">
      <c r="A278" s="74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spans="1:27" ht="13">
      <c r="A279" s="74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spans="1:27" ht="13">
      <c r="A280" s="74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spans="1:27" ht="13">
      <c r="A281" s="74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spans="1:27" ht="13">
      <c r="A282" s="74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spans="1:27" ht="13">
      <c r="A283" s="74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spans="1:27" ht="13">
      <c r="A284" s="74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spans="1:27" ht="13">
      <c r="A285" s="74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spans="1:27" ht="13">
      <c r="A286" s="74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spans="1:27" ht="13">
      <c r="A287" s="74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spans="1:27" ht="13">
      <c r="A288" s="7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spans="1:27" ht="13">
      <c r="A289" s="74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spans="1:27" ht="13">
      <c r="A290" s="74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spans="1:27" ht="13">
      <c r="A291" s="74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spans="1:27" ht="13">
      <c r="A292" s="74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spans="1:27" ht="13">
      <c r="A293" s="74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spans="1:27" ht="13">
      <c r="A294" s="74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spans="1:27" ht="13">
      <c r="A295" s="74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spans="1:27" ht="13">
      <c r="A296" s="74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spans="1:27" ht="13">
      <c r="A297" s="74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spans="1:27" ht="13">
      <c r="A298" s="74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spans="1:27" ht="13">
      <c r="A299" s="74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spans="1:27" ht="13">
      <c r="A300" s="74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spans="1:27" ht="13">
      <c r="A301" s="74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spans="1:27" ht="13">
      <c r="A302" s="74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spans="1:27" ht="13">
      <c r="A303" s="74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spans="1:27" ht="13">
      <c r="A304" s="74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spans="1:27" ht="13">
      <c r="A305" s="74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spans="1:27" ht="13">
      <c r="A306" s="74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spans="1:27" ht="13">
      <c r="A307" s="74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spans="1:27" ht="13">
      <c r="A308" s="74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spans="1:27" ht="13">
      <c r="A309" s="74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3">
      <c r="A310" s="74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3">
      <c r="A311" s="74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3">
      <c r="A312" s="74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spans="1:27" ht="13">
      <c r="A313" s="74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spans="1:27" ht="13">
      <c r="A314" s="74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spans="1:27" ht="13">
      <c r="A315" s="74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spans="1:27" ht="13">
      <c r="A316" s="74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spans="1:27" ht="13">
      <c r="A317" s="7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spans="1:27" ht="13">
      <c r="A318" s="74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spans="1:27" ht="13">
      <c r="A319" s="74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spans="1:27" ht="13">
      <c r="A320" s="74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spans="1:27" ht="13">
      <c r="A321" s="74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spans="1:27" ht="13">
      <c r="A322" s="74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spans="1:27" ht="13">
      <c r="A323" s="74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spans="1:27" ht="13">
      <c r="A324" s="74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spans="1:27" ht="13">
      <c r="A325" s="74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spans="1:27" ht="13">
      <c r="A326" s="74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spans="1:27" ht="13">
      <c r="A327" s="74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spans="1:27" ht="13">
      <c r="A328" s="74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spans="1:27" ht="13">
      <c r="A329" s="74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spans="1:27" ht="13">
      <c r="A330" s="74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spans="1:27" ht="13">
      <c r="A331" s="74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spans="1:27" ht="13">
      <c r="A332" s="74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spans="1:27" ht="13">
      <c r="A333" s="74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spans="1:27" ht="13">
      <c r="A334" s="74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spans="1:27" ht="13">
      <c r="A335" s="74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spans="1:27" ht="13">
      <c r="A336" s="74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spans="1:27" ht="13">
      <c r="A337" s="74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spans="1:27" ht="13">
      <c r="A338" s="74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spans="1:27" ht="13">
      <c r="A339" s="74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spans="1:27" ht="13">
      <c r="A340" s="74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spans="1:27" ht="13">
      <c r="A341" s="74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spans="1:27" ht="13">
      <c r="A342" s="74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spans="1:27" ht="13">
      <c r="A343" s="74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spans="1:27" ht="13">
      <c r="A344" s="74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spans="1:27" ht="13">
      <c r="A345" s="74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spans="1:27" ht="13">
      <c r="A346" s="74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spans="1:27" ht="13">
      <c r="A347" s="74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spans="1:27" ht="13">
      <c r="A348" s="74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spans="1:27" ht="13">
      <c r="A349" s="74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spans="1:27" ht="13">
      <c r="A350" s="74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spans="1:27" ht="13">
      <c r="A351" s="74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spans="1:27" ht="13">
      <c r="A352" s="74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spans="1:27" ht="13">
      <c r="A353" s="74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spans="1:27" ht="13">
      <c r="A354" s="74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spans="1:27" ht="13">
      <c r="A355" s="74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spans="1:27" ht="13">
      <c r="A356" s="74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spans="1:27" ht="13">
      <c r="A357" s="74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spans="1:27" ht="13">
      <c r="A358" s="74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spans="1:27" ht="13">
      <c r="A359" s="74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spans="1:27" ht="13">
      <c r="A360" s="74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spans="1:27" ht="13">
      <c r="A361" s="74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spans="1:27" ht="13">
      <c r="A362" s="74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spans="1:27" ht="13">
      <c r="A363" s="74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spans="1:27" ht="13">
      <c r="A364" s="74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spans="1:27" ht="13">
      <c r="A365" s="74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spans="1:27" ht="13">
      <c r="A366" s="74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spans="1:27" ht="13">
      <c r="A367" s="74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spans="1:27" ht="13">
      <c r="A368" s="74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spans="1:27" ht="13">
      <c r="A369" s="74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spans="1:27" ht="13">
      <c r="A370" s="74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spans="1:27" ht="13">
      <c r="A371" s="74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spans="1:27" ht="13">
      <c r="A372" s="74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spans="1:27" ht="13">
      <c r="A373" s="74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spans="1:27" ht="13">
      <c r="A374" s="74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spans="1:27" ht="13">
      <c r="A375" s="74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spans="1:27" ht="13">
      <c r="A376" s="74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spans="1:27" ht="13">
      <c r="A377" s="74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spans="1:27" ht="13">
      <c r="A378" s="74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spans="1:27" ht="13">
      <c r="A379" s="74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spans="1:27" ht="13">
      <c r="A380" s="74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spans="1:27" ht="13">
      <c r="A381" s="74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spans="1:27" ht="13">
      <c r="A382" s="74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spans="1:27" ht="13">
      <c r="A383" s="74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spans="1:27" ht="13">
      <c r="A384" s="74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spans="1:27" ht="13">
      <c r="A385" s="74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spans="1:27" ht="13">
      <c r="A386" s="74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spans="1:27" ht="13">
      <c r="A387" s="74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spans="1:27" ht="13">
      <c r="A388" s="74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spans="1:27" ht="13">
      <c r="A389" s="74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spans="1:27" ht="13">
      <c r="A390" s="74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spans="1:27" ht="13">
      <c r="A391" s="74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spans="1:27" ht="13">
      <c r="A392" s="74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spans="1:27" ht="13">
      <c r="A393" s="74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spans="1:27" ht="13">
      <c r="A394" s="74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spans="1:27" ht="13">
      <c r="A395" s="74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spans="1:27" ht="13">
      <c r="A396" s="74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spans="1:27" ht="13">
      <c r="A397" s="74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spans="1:27" ht="13">
      <c r="A398" s="74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spans="1:27" ht="13">
      <c r="A399" s="74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spans="1:27" ht="13">
      <c r="A400" s="74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spans="1:27" ht="13">
      <c r="A401" s="74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spans="1:27" ht="13">
      <c r="A402" s="74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spans="1:27" ht="13">
      <c r="A403" s="74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spans="1:27" ht="13">
      <c r="A404" s="74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spans="1:27" ht="13">
      <c r="A405" s="74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spans="1:27" ht="13">
      <c r="A406" s="74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spans="1:27" ht="13">
      <c r="A407" s="74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spans="1:27" ht="13">
      <c r="A408" s="74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spans="1:27" ht="13">
      <c r="A409" s="74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spans="1:27" ht="13">
      <c r="A410" s="74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spans="1:27" ht="13">
      <c r="A411" s="74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spans="1:27" ht="13">
      <c r="A412" s="74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spans="1:27" ht="13">
      <c r="A413" s="74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spans="1:27" ht="13">
      <c r="A414" s="74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spans="1:27" ht="13">
      <c r="A415" s="74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spans="1:27" ht="13">
      <c r="A416" s="74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spans="1:27" ht="13">
      <c r="A417" s="74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spans="1:27" ht="13">
      <c r="A418" s="74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spans="1:27" ht="13">
      <c r="A419" s="7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spans="1:27" ht="13">
      <c r="A420" s="74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spans="1:27" ht="13">
      <c r="A421" s="74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spans="1:27" ht="13">
      <c r="A422" s="74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spans="1:27" ht="13">
      <c r="A423" s="74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spans="1:27" ht="13">
      <c r="A424" s="74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spans="1:27" ht="13">
      <c r="A425" s="74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spans="1:27" ht="13">
      <c r="A426" s="74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spans="1:27" ht="13">
      <c r="A427" s="74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spans="1:27" ht="13">
      <c r="A428" s="74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spans="1:27" ht="13">
      <c r="A429" s="74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spans="1:27" ht="13">
      <c r="A430" s="74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spans="1:27" ht="13">
      <c r="A431" s="7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spans="1:27" ht="13">
      <c r="A432" s="74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spans="1:27" ht="13">
      <c r="A433" s="74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spans="1:27" ht="13">
      <c r="A434" s="74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spans="1:27" ht="13">
      <c r="A435" s="74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spans="1:27" ht="13">
      <c r="A436" s="74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spans="1:27" ht="13">
      <c r="A437" s="74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spans="1:27" ht="13">
      <c r="A438" s="74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spans="1:27" ht="13">
      <c r="A439" s="74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spans="1:27" ht="13">
      <c r="A440" s="74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spans="1:27" ht="13">
      <c r="A441" s="74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spans="1:27" ht="13">
      <c r="A442" s="74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spans="1:27" ht="13">
      <c r="A443" s="74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spans="1:27" ht="13">
      <c r="A444" s="74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spans="1:27" ht="13">
      <c r="A445" s="74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spans="1:27" ht="13">
      <c r="A446" s="74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spans="1:27" ht="13">
      <c r="A447" s="74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spans="1:27" ht="13">
      <c r="A448" s="74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spans="1:27" ht="13">
      <c r="A449" s="74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spans="1:27" ht="13">
      <c r="A450" s="74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spans="1:27" ht="13">
      <c r="A451" s="74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spans="1:27" ht="13">
      <c r="A452" s="74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spans="1:27" ht="13">
      <c r="A453" s="74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spans="1:27" ht="13">
      <c r="A454" s="74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spans="1:27" ht="13">
      <c r="A455" s="74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spans="1:27" ht="13">
      <c r="A456" s="74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spans="1:27" ht="13">
      <c r="A457" s="74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spans="1:27" ht="13">
      <c r="A458" s="74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spans="1:27" ht="13">
      <c r="A459" s="74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spans="1:27" ht="13">
      <c r="A460" s="74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spans="1:27" ht="13">
      <c r="A461" s="74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spans="1:27" ht="13">
      <c r="A462" s="74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spans="1:27" ht="13">
      <c r="A463" s="74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spans="1:27" ht="13">
      <c r="A464" s="74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spans="1:27" ht="13">
      <c r="A465" s="74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spans="1:27" ht="13">
      <c r="A466" s="74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spans="1:27" ht="13">
      <c r="A467" s="74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spans="1:27" ht="13">
      <c r="A468" s="74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spans="1:27" ht="13">
      <c r="A469" s="74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spans="1:27" ht="13">
      <c r="A470" s="74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spans="1:27" ht="13">
      <c r="A471" s="74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spans="1:27" ht="13">
      <c r="A472" s="74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spans="1:27" ht="13">
      <c r="A473" s="74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spans="1:27" ht="13">
      <c r="A474" s="74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spans="1:27" ht="13">
      <c r="A475" s="74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spans="1:27" ht="13">
      <c r="A476" s="74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spans="1:27" ht="13">
      <c r="A477" s="74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spans="1:27" ht="13">
      <c r="A478" s="74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spans="1:27" ht="13">
      <c r="A479" s="74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spans="1:27" ht="13">
      <c r="A480" s="74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spans="1:27" ht="13">
      <c r="A481" s="74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spans="1:27" ht="13">
      <c r="A482" s="74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spans="1:27" ht="13">
      <c r="A483" s="74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spans="1:27" ht="13">
      <c r="A484" s="74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spans="1:27" ht="13">
      <c r="A485" s="74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spans="1:27" ht="13">
      <c r="A486" s="74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spans="1:27" ht="13">
      <c r="A487" s="74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spans="1:27" ht="13">
      <c r="A488" s="74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spans="1:27" ht="13">
      <c r="A489" s="7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spans="1:27" ht="13">
      <c r="A490" s="74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spans="1:27" ht="13">
      <c r="A491" s="74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spans="1:27" ht="13">
      <c r="A492" s="74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spans="1:27" ht="13">
      <c r="A493" s="74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spans="1:27" ht="13">
      <c r="A494" s="74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spans="1:27" ht="13">
      <c r="A495" s="74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spans="1:27" ht="13">
      <c r="A496" s="74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spans="1:27" ht="13">
      <c r="A497" s="74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spans="1:27" ht="13">
      <c r="A498" s="74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spans="1:27" ht="13">
      <c r="A499" s="74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spans="1:27" ht="13">
      <c r="A500" s="74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spans="1:27" ht="13">
      <c r="A501" s="74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spans="1:27" ht="13">
      <c r="A502" s="74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spans="1:27" ht="13">
      <c r="A503" s="74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spans="1:27" ht="13">
      <c r="A504" s="74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spans="1:27" ht="13">
      <c r="A505" s="74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spans="1:27" ht="13">
      <c r="A506" s="74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spans="1:27" ht="13">
      <c r="A507" s="74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spans="1:27" ht="13">
      <c r="A508" s="74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spans="1:27" ht="13">
      <c r="A509" s="74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spans="1:27" ht="13">
      <c r="A510" s="74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spans="1:27" ht="13">
      <c r="A511" s="74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spans="1:27" ht="13">
      <c r="A512" s="74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spans="1:27" ht="13">
      <c r="A513" s="74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spans="1:27" ht="13">
      <c r="A514" s="74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spans="1:27" ht="13">
      <c r="A515" s="74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spans="1:27" ht="13">
      <c r="A516" s="74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spans="1:27" ht="13">
      <c r="A517" s="74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spans="1:27" ht="13">
      <c r="A518" s="74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spans="1:27" ht="13">
      <c r="A519" s="74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spans="1:27" ht="13">
      <c r="A520" s="74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spans="1:27" ht="13">
      <c r="A521" s="74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spans="1:27" ht="13">
      <c r="A522" s="74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spans="1:27" ht="13">
      <c r="A523" s="74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spans="1:27" ht="13">
      <c r="A524" s="74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spans="1:27" ht="13">
      <c r="A525" s="74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spans="1:27" ht="13">
      <c r="A526" s="74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spans="1:27" ht="13">
      <c r="A527" s="74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spans="1:27" ht="13">
      <c r="A528" s="74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spans="1:27" ht="13">
      <c r="A529" s="74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spans="1:27" ht="13">
      <c r="A530" s="74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spans="1:27" ht="13">
      <c r="A531" s="74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spans="1:27" ht="13">
      <c r="A532" s="7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spans="1:27" ht="13">
      <c r="A533" s="74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spans="1:27" ht="13">
      <c r="A534" s="74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spans="1:27" ht="13">
      <c r="A535" s="74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spans="1:27" ht="13">
      <c r="A536" s="74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spans="1:27" ht="13">
      <c r="A537" s="74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spans="1:27" ht="13">
      <c r="A538" s="74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spans="1:27" ht="13">
      <c r="A539" s="74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spans="1:27" ht="13">
      <c r="A540" s="74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spans="1:27" ht="13">
      <c r="A541" s="74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spans="1:27" ht="13">
      <c r="A542" s="74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spans="1:27" ht="13">
      <c r="A543" s="74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spans="1:27" ht="13">
      <c r="A544" s="74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spans="1:27" ht="13">
      <c r="A545" s="74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spans="1:27" ht="13">
      <c r="A546" s="74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spans="1:27" ht="13">
      <c r="A547" s="74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spans="1:27" ht="13">
      <c r="A548" s="74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spans="1:27" ht="13">
      <c r="A549" s="74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spans="1:27" ht="13">
      <c r="A550" s="74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spans="1:27" ht="13">
      <c r="A551" s="74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spans="1:27" ht="13">
      <c r="A552" s="74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spans="1:27" ht="13">
      <c r="A553" s="74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spans="1:27" ht="13">
      <c r="A554" s="74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spans="1:27" ht="13">
      <c r="A555" s="74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spans="1:27" ht="13">
      <c r="A556" s="74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spans="1:27" ht="13">
      <c r="A557" s="74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spans="1:27" ht="13">
      <c r="A558" s="74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spans="1:27" ht="13">
      <c r="A559" s="74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spans="1:27" ht="13">
      <c r="A560" s="74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spans="1:27" ht="13">
      <c r="A561" s="74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spans="1:27" ht="13">
      <c r="A562" s="74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spans="1:27" ht="13">
      <c r="A563" s="74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spans="1:27" ht="13">
      <c r="A564" s="74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spans="1:27" ht="13">
      <c r="A565" s="74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spans="1:27" ht="13">
      <c r="A566" s="74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spans="1:27" ht="13">
      <c r="A567" s="74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spans="1:27" ht="13">
      <c r="A568" s="74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spans="1:27" ht="13">
      <c r="A569" s="74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spans="1:27" ht="13">
      <c r="A570" s="7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spans="1:27" ht="13">
      <c r="A571" s="74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spans="1:27" ht="13">
      <c r="A572" s="74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spans="1:27" ht="13">
      <c r="A573" s="74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spans="1:27" ht="13">
      <c r="A574" s="74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spans="1:27" ht="13">
      <c r="A575" s="74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spans="1:27" ht="13">
      <c r="A576" s="74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spans="1:27" ht="13">
      <c r="A577" s="74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spans="1:27" ht="13">
      <c r="A578" s="74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spans="1:27" ht="13">
      <c r="A579" s="74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spans="1:27" ht="13">
      <c r="A580" s="74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spans="1:27" ht="13">
      <c r="A581" s="74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spans="1:27" ht="13">
      <c r="A582" s="74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spans="1:27" ht="13">
      <c r="A583" s="74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spans="1:27" ht="13">
      <c r="A584" s="74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spans="1:27" ht="13">
      <c r="A585" s="74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spans="1:27" ht="13">
      <c r="A586" s="74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spans="1:27" ht="13">
      <c r="A587" s="74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spans="1:27" ht="13">
      <c r="A588" s="74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spans="1:27" ht="13">
      <c r="A589" s="74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spans="1:27" ht="13">
      <c r="A590" s="74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spans="1:27" ht="13">
      <c r="A591" s="74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spans="1:27" ht="13">
      <c r="A592" s="7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spans="1:27" ht="13">
      <c r="A593" s="74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spans="1:27" ht="13">
      <c r="A594" s="74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spans="1:27" ht="13">
      <c r="A595" s="74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spans="1:27" ht="13">
      <c r="A596" s="74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spans="1:27" ht="13">
      <c r="A597" s="74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spans="1:27" ht="13">
      <c r="A598" s="74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spans="1:27" ht="13">
      <c r="A599" s="74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spans="1:27" ht="13">
      <c r="A600" s="74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spans="1:27" ht="13">
      <c r="A601" s="74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spans="1:27" ht="13">
      <c r="A602" s="74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spans="1:27" ht="13">
      <c r="A603" s="74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spans="1:27" ht="13">
      <c r="A604" s="74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spans="1:27" ht="13">
      <c r="A605" s="74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spans="1:27" ht="13">
      <c r="A606" s="74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spans="1:27" ht="13">
      <c r="A607" s="74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spans="1:27" ht="13">
      <c r="A608" s="74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spans="1:27" ht="13">
      <c r="A609" s="74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spans="1:27" ht="13">
      <c r="A610" s="74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spans="1:27" ht="13">
      <c r="A611" s="74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spans="1:27" ht="13">
      <c r="A612" s="74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spans="1:27" ht="13">
      <c r="A613" s="74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spans="1:27" ht="13">
      <c r="A614" s="7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spans="1:27" ht="13">
      <c r="A615" s="74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spans="1:27" ht="13">
      <c r="A616" s="74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spans="1:27" ht="13">
      <c r="A617" s="74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spans="1:27" ht="13">
      <c r="A618" s="74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spans="1:27" ht="13">
      <c r="A619" s="74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spans="1:27" ht="13">
      <c r="A620" s="74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spans="1:27" ht="13">
      <c r="A621" s="74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spans="1:27" ht="13">
      <c r="A622" s="74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spans="1:27" ht="13">
      <c r="A623" s="74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spans="1:27" ht="13">
      <c r="A624" s="74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spans="1:27" ht="13">
      <c r="A625" s="74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spans="1:27" ht="13">
      <c r="A626" s="74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spans="1:27" ht="13">
      <c r="A627" s="74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spans="1:27" ht="13">
      <c r="A628" s="74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spans="1:27" ht="13">
      <c r="A629" s="74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spans="1:27" ht="13">
      <c r="A630" s="74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spans="1:27" ht="13">
      <c r="A631" s="7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spans="1:27" ht="13">
      <c r="A632" s="74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spans="1:27" ht="13">
      <c r="A633" s="74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spans="1:27" ht="13">
      <c r="A634" s="74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spans="1:27" ht="13">
      <c r="A635" s="74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spans="1:27" ht="13">
      <c r="A636" s="74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spans="1:27" ht="13">
      <c r="A637" s="74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spans="1:27" ht="13">
      <c r="A638" s="74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spans="1:27" ht="13">
      <c r="A639" s="74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spans="1:27" ht="13">
      <c r="A640" s="74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spans="1:27" ht="13">
      <c r="A641" s="74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spans="1:27" ht="13">
      <c r="A642" s="74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spans="1:27" ht="13">
      <c r="A643" s="74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spans="1:27" ht="13">
      <c r="A644" s="74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spans="1:27" ht="13">
      <c r="A645" s="74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spans="1:27" ht="13">
      <c r="A646" s="74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spans="1:27" ht="13">
      <c r="A647" s="74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spans="1:27" ht="13">
      <c r="A648" s="74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spans="1:27" ht="13">
      <c r="A649" s="74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spans="1:27" ht="13">
      <c r="A650" s="74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spans="1:27" ht="13">
      <c r="A651" s="74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spans="1:27" ht="13">
      <c r="A652" s="74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spans="1:27" ht="13">
      <c r="A653" s="74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spans="1:27" ht="13">
      <c r="A654" s="74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spans="1:27" ht="13">
      <c r="A655" s="74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spans="1:27" ht="13">
      <c r="A656" s="74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spans="1:27" ht="13">
      <c r="A657" s="74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spans="1:27" ht="13">
      <c r="A658" s="74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spans="1:27" ht="13">
      <c r="A659" s="74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spans="1:27" ht="13">
      <c r="A660" s="74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spans="1:27" ht="13">
      <c r="A661" s="74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spans="1:27" ht="13">
      <c r="A662" s="74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spans="1:27" ht="13">
      <c r="A663" s="74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spans="1:27" ht="13">
      <c r="A664" s="74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spans="1:27" ht="13">
      <c r="A665" s="74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spans="1:27" ht="13">
      <c r="A666" s="74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spans="1:27" ht="13">
      <c r="A667" s="74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spans="1:27" ht="13">
      <c r="A668" s="74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spans="1:27" ht="13">
      <c r="A669" s="74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spans="1:27" ht="13">
      <c r="A670" s="74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spans="1:27" ht="13">
      <c r="A671" s="74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spans="1:27" ht="13">
      <c r="A672" s="74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spans="1:27" ht="13">
      <c r="A673" s="74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spans="1:27" ht="13">
      <c r="A674" s="74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spans="1:27" ht="13">
      <c r="A675" s="74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spans="1:27" ht="13">
      <c r="A676" s="74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spans="1:27" ht="13">
      <c r="A677" s="74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spans="1:27" ht="13">
      <c r="A678" s="74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spans="1:27" ht="13">
      <c r="A679" s="74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spans="1:27" ht="13">
      <c r="A680" s="74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spans="1:27" ht="13">
      <c r="A681" s="74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spans="1:27" ht="13">
      <c r="A682" s="74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spans="1:27" ht="13">
      <c r="A683" s="74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spans="1:27" ht="13">
      <c r="A684" s="74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spans="1:27" ht="13">
      <c r="A685" s="74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spans="1:27" ht="13">
      <c r="A686" s="74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spans="1:27" ht="13">
      <c r="A687" s="74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spans="1:27" ht="13">
      <c r="A688" s="74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spans="1:27" ht="13">
      <c r="A689" s="74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spans="1:27" ht="13">
      <c r="A690" s="74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spans="1:27" ht="13">
      <c r="A691" s="74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spans="1:27" ht="13">
      <c r="A692" s="74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spans="1:27" ht="13">
      <c r="A693" s="74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spans="1:27" ht="13">
      <c r="A694" s="74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spans="1:27" ht="13">
      <c r="A695" s="74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spans="1:27" ht="13">
      <c r="A696" s="74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spans="1:27" ht="13">
      <c r="A697" s="74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spans="1:27" ht="13">
      <c r="A698" s="74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spans="1:27" ht="13">
      <c r="A699" s="74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spans="1:27" ht="13">
      <c r="A700" s="74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spans="1:27" ht="13">
      <c r="A701" s="74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spans="1:27" ht="13">
      <c r="A702" s="74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spans="1:27" ht="13">
      <c r="A703" s="74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spans="1:27" ht="13">
      <c r="A704" s="74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spans="1:27" ht="13">
      <c r="A705" s="74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spans="1:27" ht="13">
      <c r="A706" s="74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spans="1:27" ht="13">
      <c r="A707" s="74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spans="1:27" ht="13">
      <c r="A708" s="74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spans="1:27" ht="13">
      <c r="A709" s="74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spans="1:27" ht="13">
      <c r="A710" s="7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spans="1:27" ht="13">
      <c r="A711" s="74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spans="1:27" ht="13">
      <c r="A712" s="74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spans="1:27" ht="13">
      <c r="A713" s="74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spans="1:27" ht="13">
      <c r="A714" s="74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spans="1:27" ht="13">
      <c r="A715" s="74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spans="1:27" ht="13">
      <c r="A716" s="74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spans="1:27" ht="13">
      <c r="A717" s="74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spans="1:27" ht="13">
      <c r="A718" s="74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spans="1:27" ht="13">
      <c r="A719" s="74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spans="1:27" ht="13">
      <c r="A720" s="74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spans="1:27" ht="13">
      <c r="A721" s="74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spans="1:27" ht="13">
      <c r="A722" s="74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spans="1:27" ht="13">
      <c r="A723" s="74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spans="1:27" ht="13">
      <c r="A724" s="74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spans="1:27" ht="13">
      <c r="A725" s="74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spans="1:27" ht="13">
      <c r="A726" s="74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spans="1:27" ht="13">
      <c r="A727" s="74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spans="1:27" ht="13">
      <c r="A728" s="74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spans="1:27" ht="13">
      <c r="A729" s="74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spans="1:27" ht="13">
      <c r="A730" s="74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spans="1:27" ht="13">
      <c r="A731" s="74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spans="1:27" ht="13">
      <c r="A732" s="74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spans="1:27" ht="13">
      <c r="A733" s="74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spans="1:27" ht="13">
      <c r="A734" s="74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spans="1:27" ht="13">
      <c r="A735" s="74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spans="1:27" ht="13">
      <c r="A736" s="74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spans="1:27" ht="13">
      <c r="A737" s="74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spans="1:27" ht="13">
      <c r="A738" s="74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spans="1:27" ht="13">
      <c r="A739" s="74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spans="1:27" ht="13">
      <c r="A740" s="74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spans="1:27" ht="13">
      <c r="A741" s="74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spans="1:27" ht="13">
      <c r="A742" s="74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spans="1:27" ht="13">
      <c r="A743" s="74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spans="1:27" ht="13">
      <c r="A744" s="74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spans="1:27" ht="13">
      <c r="A745" s="74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spans="1:27" ht="13">
      <c r="A746" s="74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spans="1:27" ht="13">
      <c r="A747" s="74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spans="1:27" ht="13">
      <c r="A748" s="74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spans="1:27" ht="13">
      <c r="A749" s="74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spans="1:27" ht="13">
      <c r="A750" s="74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spans="1:27" ht="13">
      <c r="A751" s="74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spans="1:27" ht="13">
      <c r="A752" s="74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spans="1:27" ht="13">
      <c r="A753" s="74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spans="1:27" ht="13">
      <c r="A754" s="74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spans="1:27" ht="13">
      <c r="A755" s="74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spans="1:27" ht="13">
      <c r="A756" s="74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spans="1:27" ht="13">
      <c r="A757" s="74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spans="1:27" ht="13">
      <c r="A758" s="74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spans="1:27" ht="13">
      <c r="A759" s="74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spans="1:27" ht="13">
      <c r="A760" s="74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spans="1:27" ht="13">
      <c r="A761" s="74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spans="1:27" ht="13">
      <c r="A762" s="74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spans="1:27" ht="13">
      <c r="A763" s="74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spans="1:27" ht="13">
      <c r="A764" s="74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spans="1:27" ht="13">
      <c r="A765" s="74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spans="1:27" ht="13">
      <c r="A766" s="74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spans="1:27" ht="13">
      <c r="A767" s="74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spans="1:27" ht="13">
      <c r="A768" s="74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spans="1:27" ht="13">
      <c r="A769" s="74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spans="1:27" ht="13">
      <c r="A770" s="74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spans="1:27" ht="13">
      <c r="A771" s="74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spans="1:27" ht="13">
      <c r="A772" s="74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spans="1:27" ht="13">
      <c r="A773" s="74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spans="1:27" ht="13">
      <c r="A774" s="74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spans="1:27" ht="13">
      <c r="A775" s="74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spans="1:27" ht="13">
      <c r="A776" s="74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spans="1:27" ht="13">
      <c r="A777" s="74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spans="1:27" ht="13">
      <c r="A778" s="74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spans="1:27" ht="13">
      <c r="A779" s="74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spans="1:27" ht="13">
      <c r="A780" s="74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spans="1:27" ht="13">
      <c r="A781" s="74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spans="1:27" ht="13">
      <c r="A782" s="74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spans="1:27" ht="13">
      <c r="A783" s="74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spans="1:27" ht="13">
      <c r="A784" s="74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spans="1:27" ht="13">
      <c r="A785" s="74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spans="1:27" ht="13">
      <c r="A786" s="74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spans="1:27" ht="13">
      <c r="A787" s="74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spans="1:27" ht="13">
      <c r="A788" s="74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spans="1:27" ht="13">
      <c r="A789" s="74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spans="1:27" ht="13">
      <c r="A790" s="74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spans="1:27" ht="13">
      <c r="A791" s="74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spans="1:27" ht="13">
      <c r="A792" s="74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spans="1:27" ht="13">
      <c r="A793" s="74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spans="1:27" ht="13">
      <c r="A794" s="74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spans="1:27" ht="13">
      <c r="A795" s="74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spans="1:27" ht="13">
      <c r="A796" s="74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spans="1:27" ht="13">
      <c r="A797" s="74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spans="1:27" ht="13">
      <c r="A798" s="74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spans="1:27" ht="13">
      <c r="A799" s="74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spans="1:27" ht="13">
      <c r="A800" s="7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spans="1:27" ht="13">
      <c r="A801" s="74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spans="1:27" ht="13">
      <c r="A802" s="74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spans="1:27" ht="13">
      <c r="A803" s="74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spans="1:27" ht="13">
      <c r="A804" s="74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spans="1:27" ht="13">
      <c r="A805" s="74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spans="1:27" ht="13">
      <c r="A806" s="74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spans="1:27" ht="13">
      <c r="A807" s="74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spans="1:27" ht="13">
      <c r="A808" s="74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spans="1:27" ht="13">
      <c r="A809" s="74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spans="1:27" ht="13">
      <c r="A810" s="74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spans="1:27" ht="13">
      <c r="A811" s="74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spans="1:27" ht="13">
      <c r="A812" s="74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spans="1:27" ht="13">
      <c r="A813" s="74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spans="1:27" ht="13">
      <c r="A814" s="74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spans="1:27" ht="13">
      <c r="A815" s="74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spans="1:27" ht="13">
      <c r="A816" s="74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spans="1:27" ht="13">
      <c r="A817" s="74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spans="1:27" ht="13">
      <c r="A818" s="74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spans="1:27" ht="13">
      <c r="A819" s="74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spans="1:27" ht="13">
      <c r="A820" s="74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spans="1:27" ht="13">
      <c r="A821" s="74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spans="1:27" ht="13">
      <c r="A822" s="74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spans="1:27" ht="13">
      <c r="A823" s="74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spans="1:27" ht="13">
      <c r="A824" s="74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spans="1:27" ht="13">
      <c r="A825" s="74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spans="1:27" ht="13">
      <c r="A826" s="74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spans="1:27" ht="13">
      <c r="A827" s="74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spans="1:27" ht="13">
      <c r="A828" s="74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spans="1:27" ht="13">
      <c r="A829" s="74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spans="1:27" ht="13">
      <c r="A830" s="74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spans="1:27" ht="13">
      <c r="A831" s="74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spans="1:27" ht="13">
      <c r="A832" s="74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spans="1:27" ht="13">
      <c r="A833" s="74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spans="1:27" ht="13">
      <c r="A834" s="74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spans="1:27" ht="13">
      <c r="A835" s="74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spans="1:27" ht="13">
      <c r="A836" s="74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spans="1:27" ht="13">
      <c r="A837" s="7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spans="1:27" ht="13">
      <c r="A838" s="74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spans="1:27" ht="13">
      <c r="A839" s="74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spans="1:27" ht="13">
      <c r="A840" s="74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spans="1:27" ht="13">
      <c r="A841" s="74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spans="1:27" ht="13">
      <c r="A842" s="74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spans="1:27" ht="13">
      <c r="A843" s="74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spans="1:27" ht="13">
      <c r="A844" s="74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spans="1:27" ht="13">
      <c r="A845" s="74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spans="1:27" ht="13">
      <c r="A846" s="74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spans="1:27" ht="13">
      <c r="A847" s="74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spans="1:27" ht="13">
      <c r="A848" s="74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spans="1:27" ht="13">
      <c r="A849" s="74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spans="1:27" ht="13">
      <c r="A850" s="7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spans="1:27" ht="13">
      <c r="A851" s="74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</sheetData>
  <dataValidations count="2">
    <dataValidation type="list" allowBlank="1" showErrorMessage="1" sqref="C2:C15" xr:uid="{00000000-0002-0000-0300-000000000000}">
      <formula1>"Желательный,Стандартный,Критический,Блокирующий"</formula1>
    </dataValidation>
    <dataValidation type="list" allowBlank="1" showErrorMessage="1" sqref="D2:D15" xr:uid="{00000000-0002-0000-0300-000001000000}">
      <formula1>"Открыт,Закрыт,Готов для тестирования,Переоткрыт"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 лист</vt:lpstr>
      <vt:lpstr>КЭ и ГЗ</vt:lpstr>
      <vt:lpstr>Тест-кейсы на логику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Надежда Покладенко</cp:lastModifiedBy>
  <dcterms:modified xsi:type="dcterms:W3CDTF">2024-05-10T10:04:25Z</dcterms:modified>
</cp:coreProperties>
</file>