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rders_Data" sheetId="1" state="visible" r:id="rId1"/>
  </sheets>
  <definedNames>
    <definedName name="Order_ID">Orders[Order_ID]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[$₱-3409]* #,##0.00_-;\-[$₱-3409]* #,##0.00_-;_-[$₱-3409]* &quot;-&quot;??_-;_-@_-"/>
    <numFmt numFmtId="165" formatCode="yyyy\-mm\-dd;@"/>
  </numFmts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b val="1"/>
      <sz val="11"/>
      <scheme val="minor"/>
    </font>
    <font>
      <name val="Aptos Narrow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2"/>
    <xf numFmtId="0" fontId="1" fillId="0" borderId="3"/>
  </cellStyleXfs>
  <cellXfs count="1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2" fillId="0" borderId="2" applyAlignment="1" pivotButton="0" quotePrefix="0" xfId="1">
      <alignment horizontal="center"/>
    </xf>
    <xf numFmtId="164" fontId="1" fillId="0" borderId="3" applyAlignment="1" pivotButton="0" quotePrefix="0" xfId="2">
      <alignment horizont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/>
    </xf>
    <xf numFmtId="165" fontId="3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</cellXfs>
  <cellStyles count="3">
    <cellStyle name="Normal" xfId="0" builtinId="0"/>
    <cellStyle name="Heading 3" xfId="1" builtinId="18"/>
    <cellStyle name="Total" xfId="2" builtinId="25"/>
  </cellStyles>
  <dxfs count="11">
    <dxf>
      <alignment horizontal="center" vertical="center"/>
    </dxf>
    <dxf>
      <numFmt numFmtId="164" formatCode="_-[$₱-3409]* #,##0.00_-;\-[$₱-3409]* #,##0.00_-;_-[$₱-3409]* &quot;-&quot;??_-;_-@_-"/>
      <alignment horizontal="center" vertical="center"/>
    </dxf>
    <dxf>
      <numFmt numFmtId="165" formatCode="yyyy\-mm\-dd;@"/>
      <alignment horizontal="center" vertical="center"/>
    </dxf>
    <dxf>
      <alignment horizontal="left" vertical="bottom"/>
    </dxf>
    <dxf>
      <alignment horizontal="center" vertical="center"/>
    </dxf>
    <dxf>
      <alignment horizontal="center" vertical="center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border outline="0"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sz val="11"/>
        <vertAlign val="baseline"/>
        <scheme val="minor"/>
      </font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Orders" displayName="Orders" ref="A1:F26" headerRowCount="1" totalsRowShown="0" headerRowDxfId="10" dataDxfId="8" headerRowBorderDxfId="9" tableBorderDxfId="7" totalsRowBorderDxfId="6">
  <autoFilter ref="A1:F26"/>
  <sortState ref="A2:F22">
    <sortCondition ref="A1:A22"/>
  </sortState>
  <tableColumns count="6">
    <tableColumn id="1" name="Order_ID" dataDxfId="5"/>
    <tableColumn id="2" name="Table Number" dataDxfId="4"/>
    <tableColumn id="3" name="Orders" dataDxfId="3"/>
    <tableColumn id="4" name="Date" dataDxfId="2"/>
    <tableColumn id="5" name="Bill" dataDxfId="1"/>
    <tableColumn id="6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L27"/>
  <sheetViews>
    <sheetView tabSelected="1" workbookViewId="0">
      <selection activeCell="H5" sqref="H5"/>
    </sheetView>
  </sheetViews>
  <sheetFormatPr baseColWidth="8" defaultRowHeight="14.4" outlineLevelCol="0"/>
  <cols>
    <col width="10.21875" customWidth="1" style="3" min="1" max="1"/>
    <col width="14.5546875" customWidth="1" style="3" min="2" max="2"/>
    <col width="55.77734375" bestFit="1" customWidth="1" style="14" min="3" max="3"/>
    <col width="11.21875" customWidth="1" style="3" min="4" max="4"/>
    <col width="16.44140625" customWidth="1" style="16" min="5" max="5"/>
    <col width="10.88671875" customWidth="1" style="3" min="6" max="6"/>
    <col width="8.88671875" customWidth="1" style="3" min="7" max="7"/>
    <col width="12.88671875" customWidth="1" style="3" min="8" max="8"/>
    <col width="8.88671875" customWidth="1" style="3" min="9" max="9"/>
    <col width="14.77734375" customWidth="1" style="3" min="10" max="10"/>
    <col width="11.21875" customWidth="1" style="3" min="11" max="11"/>
    <col width="8.88671875" customWidth="1" style="3" min="12" max="14"/>
    <col width="8.88671875" customWidth="1" style="3" min="15" max="16384"/>
  </cols>
  <sheetData>
    <row r="1" customFormat="1" s="6">
      <c r="A1" s="10" t="inlineStr">
        <is>
          <t>Order_ID</t>
        </is>
      </c>
      <c r="B1" s="10" t="inlineStr">
        <is>
          <t>Table Number</t>
        </is>
      </c>
      <c r="C1" s="11" t="inlineStr">
        <is>
          <t>Orders</t>
        </is>
      </c>
      <c r="D1" s="12" t="inlineStr">
        <is>
          <t>Date</t>
        </is>
      </c>
      <c r="E1" s="13" t="inlineStr">
        <is>
          <t>Bill</t>
        </is>
      </c>
      <c r="F1" s="10" t="inlineStr">
        <is>
          <t>Status</t>
        </is>
      </c>
      <c r="G1" s="6" t="inlineStr">
        <is>
          <t>stats</t>
        </is>
      </c>
      <c r="J1" s="4" t="inlineStr">
        <is>
          <t>Price</t>
        </is>
      </c>
      <c r="K1" s="4" t="inlineStr">
        <is>
          <t>Menu</t>
        </is>
      </c>
      <c r="L1" s="4" t="inlineStr">
        <is>
          <t>Count</t>
        </is>
      </c>
    </row>
    <row r="2">
      <c r="A2" s="5" t="n">
        <v>1</v>
      </c>
      <c r="B2" s="5" t="n">
        <v>1</v>
      </c>
      <c r="C2" s="14" t="inlineStr">
        <is>
          <t>Pizza, Chicken, Lasagna</t>
        </is>
      </c>
      <c r="D2" s="15" t="n">
        <v>45336</v>
      </c>
      <c r="E2" s="16" t="n">
        <v>5000</v>
      </c>
      <c r="F2" s="5" t="inlineStr">
        <is>
          <t>Completed</t>
        </is>
      </c>
      <c r="J2" s="7" t="n">
        <v>500</v>
      </c>
      <c r="K2" s="1" t="inlineStr">
        <is>
          <t>pizza</t>
        </is>
      </c>
      <c r="L2" s="2" t="n">
        <v>20</v>
      </c>
    </row>
    <row r="3" ht="15" customHeight="1" thickBot="1">
      <c r="A3" s="5" t="n">
        <v>2</v>
      </c>
      <c r="B3" s="5" t="inlineStr">
        <is>
          <t>TakeOut</t>
        </is>
      </c>
      <c r="C3" s="14" t="inlineStr">
        <is>
          <t>Pizza, Pizza, Pizza, Carbonara, Carbonara, Chicken, Pancit</t>
        </is>
      </c>
      <c r="D3" s="15" t="n">
        <v>45337</v>
      </c>
      <c r="E3" s="17" t="n">
        <v>1300</v>
      </c>
      <c r="F3" s="5" t="inlineStr">
        <is>
          <t>Completed</t>
        </is>
      </c>
      <c r="H3" s="8" t="inlineStr">
        <is>
          <t>Total Sales</t>
        </is>
      </c>
      <c r="J3" s="7" t="n">
        <v>200</v>
      </c>
      <c r="K3" s="1" t="inlineStr">
        <is>
          <t>carbonara</t>
        </is>
      </c>
      <c r="L3" s="2" t="n">
        <v>18</v>
      </c>
    </row>
    <row r="4" ht="15" customHeight="1" thickBot="1">
      <c r="A4" s="5" t="n">
        <v>3</v>
      </c>
      <c r="B4" s="5" t="n">
        <v>3</v>
      </c>
      <c r="C4" s="14" t="inlineStr">
        <is>
          <t>Lasagna</t>
        </is>
      </c>
      <c r="D4" s="15" t="n">
        <v>45338</v>
      </c>
      <c r="E4" s="17" t="n">
        <v>4352</v>
      </c>
      <c r="F4" s="5" t="inlineStr">
        <is>
          <t>Completed</t>
        </is>
      </c>
      <c r="H4" s="9" t="n">
        <v>54200.43</v>
      </c>
      <c r="J4" s="7" t="n">
        <v>100</v>
      </c>
      <c r="K4" s="1" t="inlineStr">
        <is>
          <t>chicken</t>
        </is>
      </c>
      <c r="L4" s="2" t="n">
        <v>5</v>
      </c>
    </row>
    <row r="5" ht="15" customHeight="1" thickTop="1">
      <c r="A5" s="5" t="n">
        <v>4</v>
      </c>
      <c r="B5" s="5" t="n">
        <v>2</v>
      </c>
      <c r="C5" s="14" t="inlineStr">
        <is>
          <t>Carbonara, Pizza, Chicken</t>
        </is>
      </c>
      <c r="D5" s="15" t="n">
        <v>45339</v>
      </c>
      <c r="E5" s="17" t="n">
        <v>1643</v>
      </c>
      <c r="F5" s="5" t="inlineStr">
        <is>
          <t>Completed</t>
        </is>
      </c>
      <c r="J5" s="7" t="n">
        <v>200</v>
      </c>
      <c r="K5" s="1" t="inlineStr">
        <is>
          <t>pancit</t>
        </is>
      </c>
      <c r="L5" s="2" t="n">
        <v>2</v>
      </c>
    </row>
    <row r="6">
      <c r="A6" s="5" t="n">
        <v>5</v>
      </c>
      <c r="B6" s="5" t="n">
        <v>1</v>
      </c>
      <c r="C6" s="14" t="inlineStr">
        <is>
          <t>Carbonara, Pizza</t>
        </is>
      </c>
      <c r="D6" s="15" t="n">
        <v>45340</v>
      </c>
      <c r="E6" s="17" t="n">
        <v>678</v>
      </c>
      <c r="F6" s="5" t="inlineStr">
        <is>
          <t>Dining</t>
        </is>
      </c>
      <c r="J6" s="7" t="n">
        <v>300</v>
      </c>
      <c r="K6" s="1" t="inlineStr">
        <is>
          <t>lasagna</t>
        </is>
      </c>
      <c r="L6" s="2" t="n">
        <v>3</v>
      </c>
    </row>
    <row r="7">
      <c r="A7" s="5" t="n">
        <v>6</v>
      </c>
      <c r="B7" s="5" t="n">
        <v>2</v>
      </c>
      <c r="C7" s="14" t="inlineStr">
        <is>
          <t>Carbonara, Pizza</t>
        </is>
      </c>
      <c r="D7" s="15" t="n">
        <v>45341</v>
      </c>
      <c r="E7" s="17" t="n">
        <v>872</v>
      </c>
      <c r="F7" s="5" t="inlineStr">
        <is>
          <t>Dining</t>
        </is>
      </c>
      <c r="K7" s="5" t="n"/>
    </row>
    <row r="8">
      <c r="A8" s="5" t="n">
        <v>7</v>
      </c>
      <c r="B8" s="5" t="n">
        <v>4</v>
      </c>
      <c r="C8" s="14" t="inlineStr">
        <is>
          <t>Carbonara, Pizza</t>
        </is>
      </c>
      <c r="D8" s="15" t="n">
        <v>45342</v>
      </c>
      <c r="E8" s="17" t="n">
        <v>5437</v>
      </c>
      <c r="F8" s="5" t="inlineStr">
        <is>
          <t>Dining</t>
        </is>
      </c>
      <c r="K8" s="5" t="n"/>
    </row>
    <row r="9">
      <c r="A9" s="5" t="n">
        <v>8</v>
      </c>
      <c r="B9" s="5" t="n">
        <v>8</v>
      </c>
      <c r="C9" s="14" t="inlineStr">
        <is>
          <t>Carbonara, Pizza</t>
        </is>
      </c>
      <c r="D9" s="15" t="n">
        <v>45343</v>
      </c>
      <c r="E9" s="17" t="n">
        <v>634</v>
      </c>
      <c r="F9" s="5" t="inlineStr">
        <is>
          <t>Dining</t>
        </is>
      </c>
      <c r="K9" s="5" t="n"/>
    </row>
    <row r="10">
      <c r="A10" s="5" t="n">
        <v>9</v>
      </c>
      <c r="B10" s="5" t="n">
        <v>7</v>
      </c>
      <c r="C10" s="14" t="inlineStr">
        <is>
          <t>Carbonara, Pizza</t>
        </is>
      </c>
      <c r="D10" s="15" t="n">
        <v>45344</v>
      </c>
      <c r="E10" s="17" t="n">
        <v>654</v>
      </c>
      <c r="F10" s="5" t="inlineStr">
        <is>
          <t>Dining</t>
        </is>
      </c>
      <c r="K10" s="5" t="n"/>
    </row>
    <row r="11">
      <c r="A11" s="5" t="n">
        <v>10</v>
      </c>
      <c r="B11" s="5" t="n">
        <v>3</v>
      </c>
      <c r="C11" s="14" t="inlineStr">
        <is>
          <t>Carbonara, Pizza</t>
        </is>
      </c>
      <c r="D11" s="15" t="n">
        <v>45345</v>
      </c>
      <c r="E11" s="17" t="n">
        <v>134</v>
      </c>
      <c r="F11" s="5" t="inlineStr">
        <is>
          <t>Dining</t>
        </is>
      </c>
      <c r="K11" s="5" t="n"/>
    </row>
    <row r="12">
      <c r="A12" s="5" t="n">
        <v>11</v>
      </c>
      <c r="B12" s="5" t="n">
        <v>4</v>
      </c>
      <c r="C12" s="14" t="inlineStr">
        <is>
          <t>Carbonara, Pizza</t>
        </is>
      </c>
      <c r="D12" s="15" t="n">
        <v>45346</v>
      </c>
      <c r="E12" s="17" t="n">
        <v>4234</v>
      </c>
      <c r="F12" s="5" t="inlineStr">
        <is>
          <t>Dining</t>
        </is>
      </c>
      <c r="K12" s="5" t="n"/>
    </row>
    <row r="13">
      <c r="A13" s="5" t="n">
        <v>12</v>
      </c>
      <c r="B13" s="5" t="n">
        <v>5</v>
      </c>
      <c r="C13" s="14" t="inlineStr">
        <is>
          <t>Carbonara, Pizza</t>
        </is>
      </c>
      <c r="D13" s="15" t="n">
        <v>45347</v>
      </c>
      <c r="E13" s="17" t="n">
        <v>543</v>
      </c>
      <c r="F13" s="5" t="inlineStr">
        <is>
          <t>Dining</t>
        </is>
      </c>
      <c r="K13" s="5" t="n"/>
    </row>
    <row r="14">
      <c r="A14" s="5" t="n">
        <v>13</v>
      </c>
      <c r="B14" s="5" t="n">
        <v>6</v>
      </c>
      <c r="C14" s="14" t="inlineStr">
        <is>
          <t>Carbonara, Pizza</t>
        </is>
      </c>
      <c r="D14" s="15" t="n">
        <v>45348</v>
      </c>
      <c r="E14" s="17" t="n">
        <v>4354.43</v>
      </c>
      <c r="F14" s="5" t="inlineStr">
        <is>
          <t>Dining</t>
        </is>
      </c>
      <c r="K14" s="5" t="n"/>
    </row>
    <row r="15">
      <c r="A15" s="5" t="n">
        <v>14</v>
      </c>
      <c r="B15" s="5" t="n">
        <v>7</v>
      </c>
      <c r="C15" s="14" t="inlineStr">
        <is>
          <t>Carbonara, Pizza</t>
        </is>
      </c>
      <c r="D15" s="15" t="n">
        <v>45349</v>
      </c>
      <c r="E15" s="17" t="n">
        <v>654</v>
      </c>
      <c r="F15" s="5" t="inlineStr">
        <is>
          <t>Dining</t>
        </is>
      </c>
      <c r="K15" s="5" t="n"/>
    </row>
    <row r="16">
      <c r="A16" s="5" t="n">
        <v>15</v>
      </c>
      <c r="B16" s="5" t="n">
        <v>1</v>
      </c>
      <c r="C16" s="14" t="inlineStr">
        <is>
          <t>Carbonara, Carbonara</t>
        </is>
      </c>
      <c r="D16" s="15" t="n">
        <v>45350</v>
      </c>
      <c r="E16" s="17" t="n">
        <v>234</v>
      </c>
      <c r="F16" s="5" t="inlineStr">
        <is>
          <t>Dining</t>
        </is>
      </c>
      <c r="K16" s="5" t="n"/>
    </row>
    <row r="17">
      <c r="A17" s="5" t="n">
        <v>16</v>
      </c>
      <c r="B17" s="5" t="n">
        <v>5</v>
      </c>
      <c r="C17" s="14" t="inlineStr">
        <is>
          <t>Carbonara, Pizza</t>
        </is>
      </c>
      <c r="D17" s="15" t="n">
        <v>45351</v>
      </c>
      <c r="E17" s="17" t="n">
        <v>53</v>
      </c>
      <c r="F17" s="5" t="inlineStr">
        <is>
          <t>Dining</t>
        </is>
      </c>
      <c r="K17" s="5" t="n"/>
    </row>
    <row r="18">
      <c r="A18" s="5" t="n">
        <v>17</v>
      </c>
      <c r="B18" s="5" t="n">
        <v>4</v>
      </c>
      <c r="C18" s="14" t="inlineStr">
        <is>
          <t>Carbonara, Pizza</t>
        </is>
      </c>
      <c r="D18" s="15" t="n">
        <v>45352</v>
      </c>
      <c r="E18" s="17" t="n">
        <v>432</v>
      </c>
      <c r="F18" s="5" t="inlineStr">
        <is>
          <t>Completed</t>
        </is>
      </c>
      <c r="K18" s="5" t="n"/>
    </row>
    <row r="19">
      <c r="A19" s="5" t="n">
        <v>18</v>
      </c>
      <c r="B19" s="5" t="n">
        <v>6</v>
      </c>
      <c r="C19" s="14" t="inlineStr">
        <is>
          <t>Carbonara, Chicken</t>
        </is>
      </c>
      <c r="D19" s="15" t="n">
        <v>45368</v>
      </c>
      <c r="E19" s="17" t="n">
        <v>5435</v>
      </c>
      <c r="F19" s="5" t="inlineStr">
        <is>
          <t>Completed</t>
        </is>
      </c>
      <c r="K19" s="5" t="n"/>
    </row>
    <row r="20">
      <c r="A20" s="5" t="n">
        <v>19</v>
      </c>
      <c r="B20" s="5" t="n">
        <v>8</v>
      </c>
      <c r="C20" s="14" t="inlineStr">
        <is>
          <t>Pancit, Chicken, Pizza</t>
        </is>
      </c>
      <c r="D20" s="15" t="n">
        <v>45368</v>
      </c>
      <c r="E20" s="17" t="n">
        <v>543</v>
      </c>
      <c r="F20" s="5" t="inlineStr">
        <is>
          <t>Completed</t>
        </is>
      </c>
      <c r="K20" s="5" t="n"/>
    </row>
    <row r="21">
      <c r="A21" s="5" t="n">
        <v>20</v>
      </c>
      <c r="B21" s="5" t="n">
        <v>7</v>
      </c>
      <c r="C21" s="14" t="inlineStr">
        <is>
          <t>Pizza, Pizza, Carbonara</t>
        </is>
      </c>
      <c r="D21" s="15" t="n">
        <v>45368</v>
      </c>
      <c r="E21" s="17" t="n">
        <v>4314</v>
      </c>
      <c r="F21" s="5" t="inlineStr">
        <is>
          <t>Completed</t>
        </is>
      </c>
      <c r="K21" s="5" t="n"/>
    </row>
    <row r="22">
      <c r="A22" s="5" t="n">
        <v>23</v>
      </c>
      <c r="B22" s="5" t="inlineStr">
        <is>
          <t>TakeOut</t>
        </is>
      </c>
      <c r="C22" s="14" t="inlineStr">
        <is>
          <t>Pizza, Pizza, Carbonara</t>
        </is>
      </c>
      <c r="D22" s="15" t="inlineStr">
        <is>
          <t>2024-03-17</t>
        </is>
      </c>
      <c r="E22" s="17" t="n">
        <v>4200</v>
      </c>
      <c r="F22" s="5" t="inlineStr">
        <is>
          <t>Serving</t>
        </is>
      </c>
    </row>
    <row r="23">
      <c r="A23" s="3" t="n">
        <v>24</v>
      </c>
      <c r="B23" s="3" t="inlineStr">
        <is>
          <t>TakeOut</t>
        </is>
      </c>
      <c r="C23" s="14" t="inlineStr">
        <is>
          <t>Pizza, Pizza, Lasagna</t>
        </is>
      </c>
      <c r="D23" s="3" t="inlineStr">
        <is>
          <t>2024-03-17</t>
        </is>
      </c>
      <c r="E23" s="16" t="n">
        <v>1300</v>
      </c>
      <c r="F23" s="3" t="inlineStr">
        <is>
          <t>Serving</t>
        </is>
      </c>
    </row>
    <row r="24">
      <c r="A24" s="3" t="n">
        <v>25</v>
      </c>
      <c r="B24" s="3" t="n">
        <v>7</v>
      </c>
      <c r="C24" s="14" t="inlineStr">
        <is>
          <t>Carbonara, Carbonara, Chicken, Chicken, Chicken</t>
        </is>
      </c>
      <c r="D24" s="3" t="inlineStr">
        <is>
          <t>2024-03-17</t>
        </is>
      </c>
      <c r="E24" s="16" t="n">
        <v>700</v>
      </c>
      <c r="F24" s="3" t="inlineStr">
        <is>
          <t>Serving</t>
        </is>
      </c>
    </row>
    <row r="25">
      <c r="A25" s="5" t="n">
        <v>26</v>
      </c>
      <c r="B25" s="5" t="n">
        <v>7</v>
      </c>
      <c r="C25" s="14" t="inlineStr">
        <is>
          <t>Pizza, Pizza, Carbonara, Chicken, Pancit, Lasagna</t>
        </is>
      </c>
      <c r="D25" s="15" t="inlineStr">
        <is>
          <t>2024-03-17</t>
        </is>
      </c>
      <c r="E25" s="17" t="n">
        <v>1800</v>
      </c>
      <c r="F25" s="5" t="inlineStr">
        <is>
          <t>Serving</t>
        </is>
      </c>
    </row>
    <row r="26">
      <c r="A26" s="5" t="n">
        <v>27</v>
      </c>
      <c r="B26" s="5" t="n">
        <v>10</v>
      </c>
      <c r="C26" s="14" t="inlineStr">
        <is>
          <t>Pizza, Pizza, Pizza, Carbonara, Carbonara, Carbonara, Carbonara, Carbonara, Carbonara, Carbonara, Carbonara, Carbonara, Carbonara, Chicken, Chicken, Chicken, Pancit, Pancit, Pancit, Lasagna</t>
        </is>
      </c>
      <c r="D26" s="15" t="inlineStr">
        <is>
          <t>2024-03-18</t>
        </is>
      </c>
      <c r="E26" s="17" t="n">
        <v>4700</v>
      </c>
      <c r="F26" s="5" t="inlineStr">
        <is>
          <t>Completed</t>
        </is>
      </c>
    </row>
    <row r="27">
      <c r="A27" t="n">
        <v>28</v>
      </c>
      <c r="B27" t="n">
        <v>1</v>
      </c>
      <c r="C27" t="inlineStr">
        <is>
          <t>Pizza, Carbonara, Chicken</t>
        </is>
      </c>
      <c r="D27" t="inlineStr">
        <is>
          <t>2024-03-18</t>
        </is>
      </c>
      <c r="E27" t="n">
        <v>800</v>
      </c>
      <c r="F27" t="inlineStr">
        <is>
          <t>Serving</t>
        </is>
      </c>
    </row>
  </sheetData>
  <dataValidations count="5">
    <dataValidation sqref="F1" showDropDown="0" showInputMessage="1" showErrorMessage="1" allowBlank="0" type="list">
      <formula1>"Serving, Dining, Completed"</formula1>
    </dataValidation>
    <dataValidation sqref="D1" showDropDown="0" showInputMessage="1" showErrorMessage="1" allowBlank="0" type="date">
      <formula1>44927</formula1>
      <formula2>45658</formula2>
    </dataValidation>
    <dataValidation sqref="D2:D26" showDropDown="0" showInputMessage="1" showErrorMessage="1" allowBlank="0" type="custom">
      <formula1>45336</formula1>
    </dataValidation>
    <dataValidation sqref="F2:F26" showDropDown="0" showInputMessage="1" showErrorMessage="1" allowBlank="0" type="list">
      <formula1>"Serving, Pending, Dining, Completed"</formula1>
    </dataValidation>
    <dataValidation sqref="B2:B26" showDropDown="0" showInputMessage="1" showErrorMessage="1" allowBlank="0" type="list">
      <formula1>"1,2,3,4,5,6,7,8,9,10,TakeOut"</formula1>
    </dataValidation>
  </dataValidations>
  <pageMargins left="0.7" right="0.7" top="0.75" bottom="0.75" header="0.3" footer="0.3"/>
  <pageSetup orientation="portrait" paperSize="9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Laurence Kharl A. Devera</dc:creator>
  <dcterms:created xsi:type="dcterms:W3CDTF">2024-03-14T07:25:52Z</dcterms:created>
  <dcterms:modified xsi:type="dcterms:W3CDTF">2024-03-17T18:55:05Z</dcterms:modified>
  <cp:lastModifiedBy>Laurence Kharl A. Devera</cp:lastModifiedBy>
</cp:coreProperties>
</file>