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目前存在问题" sheetId="2" state="visible" r:id="rId3"/>
    <sheet name="Sheet3" sheetId="3" state="visible" r:id="rId4"/>
  </sheets>
  <definedNames>
    <definedName function="false" hidden="true" localSheetId="0" name="_xlnm._FilterDatabase" vbProcedure="false">Sheet1!$A$1:$J$591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<sst xmlns="http://schemas.openxmlformats.org/spreadsheetml/2006/main" count="2568" uniqueCount="2429">
  <si>
    <t xml:space="preserve">龍泉經編碼</t>
  </si>
  <si>
    <t xml:space="preserve">高麗初刻編碼</t>
  </si>
  <si>
    <t xml:space="preserve">實體經名</t>
  </si>
  <si>
    <t xml:space="preserve">卷序號</t>
  </si>
  <si>
    <t xml:space="preserve">實際卷數</t>
  </si>
  <si>
    <t xml:space="preserve">起始冊碼</t>
  </si>
  <si>
    <t xml:space="preserve">終止冊碼</t>
  </si>
  <si>
    <t xml:space="preserve">備註</t>
  </si>
  <si>
    <t xml:space="preserve">LQ002460</t>
  </si>
  <si>
    <t xml:space="preserve">LC000010</t>
  </si>
  <si>
    <t xml:space="preserve">大般若波羅蜜多經</t>
  </si>
  <si>
    <t xml:space="preserve">LQ002490</t>
  </si>
  <si>
    <t xml:space="preserve">LC000020</t>
  </si>
  <si>
    <t xml:space="preserve">摩訶般若波羅蜜經</t>
  </si>
  <si>
    <t xml:space="preserve">LQ002480</t>
  </si>
  <si>
    <t xml:space="preserve">LC000030</t>
  </si>
  <si>
    <t xml:space="preserve">光讃經</t>
  </si>
  <si>
    <t xml:space="preserve">LQ002500</t>
  </si>
  <si>
    <t xml:space="preserve">LC000040</t>
  </si>
  <si>
    <t xml:space="preserve">道行般若經</t>
  </si>
  <si>
    <t xml:space="preserve">LQ002560</t>
  </si>
  <si>
    <t xml:space="preserve">LC000050</t>
  </si>
  <si>
    <t xml:space="preserve">勝天王般若波羅蜜經</t>
  </si>
  <si>
    <t xml:space="preserve">LQ002590</t>
  </si>
  <si>
    <t xml:space="preserve">LC000060</t>
  </si>
  <si>
    <t xml:space="preserve">佛說濡首菩薩無上淸淨分衞經</t>
  </si>
  <si>
    <t xml:space="preserve">LQ002600</t>
  </si>
  <si>
    <t xml:space="preserve">LC000070</t>
  </si>
  <si>
    <t xml:space="preserve">金剛般若波羅蜜經</t>
  </si>
  <si>
    <t xml:space="preserve">LQ002620</t>
  </si>
  <si>
    <t xml:space="preserve">LC000080</t>
  </si>
  <si>
    <t xml:space="preserve">LQ002640</t>
  </si>
  <si>
    <t xml:space="preserve">LC000090</t>
  </si>
  <si>
    <t xml:space="preserve">能斷金剛般若波羅蜜多經</t>
  </si>
  <si>
    <t xml:space="preserve">卷首殘</t>
  </si>
  <si>
    <t xml:space="preserve">LQ002710</t>
  </si>
  <si>
    <t xml:space="preserve">LC000100</t>
  </si>
  <si>
    <t xml:space="preserve">佛說仁王般若波羅蜜經</t>
  </si>
  <si>
    <t xml:space="preserve">LQ003420</t>
  </si>
  <si>
    <t xml:space="preserve">LC000110</t>
  </si>
  <si>
    <t xml:space="preserve">大寶積經</t>
  </si>
  <si>
    <r>
      <rPr>
        <sz val="14"/>
        <rFont val="Noto Sans CJK SC Regular"/>
        <family val="2"/>
      </rPr>
      <t xml:space="preserve">卷首殘</t>
    </r>
    <r>
      <rPr>
        <sz val="14"/>
        <rFont val="宋体"/>
        <family val="0"/>
        <charset val="134"/>
      </rPr>
      <t xml:space="preserve">,</t>
    </r>
    <r>
      <rPr>
        <sz val="14"/>
        <rFont val="Noto Sans CJK SC Regular"/>
        <family val="2"/>
      </rPr>
      <t xml:space="preserve">經名卷次據卷尾</t>
    </r>
  </si>
  <si>
    <t xml:space="preserve">LQ003910</t>
  </si>
  <si>
    <t xml:space="preserve">LC000120</t>
  </si>
  <si>
    <t xml:space="preserve">佛說無量淸淨平等覺經</t>
  </si>
  <si>
    <t xml:space="preserve">LQ004330</t>
  </si>
  <si>
    <t xml:space="preserve">LC000130</t>
  </si>
  <si>
    <t xml:space="preserve">大方等大集經</t>
  </si>
  <si>
    <t xml:space="preserve">LQ004520</t>
  </si>
  <si>
    <t xml:space="preserve">LC000140</t>
  </si>
  <si>
    <t xml:space="preserve">大方廣十輪經</t>
  </si>
  <si>
    <t xml:space="preserve">LC000150</t>
  </si>
  <si>
    <t xml:space="preserve">大乘大集經</t>
  </si>
  <si>
    <t xml:space="preserve">LQ004460</t>
  </si>
  <si>
    <t xml:space="preserve">LC000160</t>
  </si>
  <si>
    <t xml:space="preserve">虛空藏菩薩經</t>
  </si>
  <si>
    <t xml:space="preserve">LQ004470</t>
  </si>
  <si>
    <t xml:space="preserve">LC000170</t>
  </si>
  <si>
    <t xml:space="preserve">虛空藏菩薩神呪經</t>
  </si>
  <si>
    <t xml:space="preserve">LQ004500</t>
  </si>
  <si>
    <t xml:space="preserve">LC000180</t>
  </si>
  <si>
    <t xml:space="preserve">觀虛空藏菩薩經</t>
  </si>
  <si>
    <t xml:space="preserve">LQ004580</t>
  </si>
  <si>
    <t xml:space="preserve">LC000190</t>
  </si>
  <si>
    <t xml:space="preserve">般舟三昧經</t>
  </si>
  <si>
    <r>
      <rPr>
        <sz val="14"/>
        <rFont val="Noto Sans CJK SC Regular"/>
        <family val="2"/>
      </rPr>
      <t xml:space="preserve">卷上，卷首丟失，</t>
    </r>
    <r>
      <rPr>
        <sz val="14"/>
        <rFont val="宋体"/>
        <family val="0"/>
        <charset val="134"/>
      </rPr>
      <t xml:space="preserve">p1</t>
    </r>
    <r>
      <rPr>
        <sz val="14"/>
        <rFont val="Noto Sans CJK SC Regular"/>
        <family val="2"/>
      </rPr>
      <t xml:space="preserve">殘缺</t>
    </r>
    <r>
      <rPr>
        <sz val="14"/>
        <rFont val="宋体"/>
        <family val="0"/>
        <charset val="134"/>
      </rPr>
      <t xml:space="preserve">,</t>
    </r>
    <r>
      <rPr>
        <sz val="14"/>
        <rFont val="Noto Sans CJK SC Regular"/>
        <family val="2"/>
      </rPr>
      <t xml:space="preserve">第</t>
    </r>
    <r>
      <rPr>
        <sz val="14"/>
        <rFont val="宋体"/>
        <family val="0"/>
        <charset val="134"/>
      </rPr>
      <t xml:space="preserve">2</t>
    </r>
    <r>
      <rPr>
        <sz val="14"/>
        <rFont val="Noto Sans CJK SC Regular"/>
        <family val="2"/>
      </rPr>
      <t xml:space="preserve">、</t>
    </r>
    <r>
      <rPr>
        <sz val="14"/>
        <rFont val="宋体"/>
        <family val="0"/>
        <charset val="134"/>
      </rPr>
      <t xml:space="preserve">3</t>
    </r>
    <r>
      <rPr>
        <sz val="14"/>
        <rFont val="Noto Sans CJK SC Regular"/>
        <family val="2"/>
      </rPr>
      <t xml:space="preserve">、</t>
    </r>
    <r>
      <rPr>
        <sz val="14"/>
        <rFont val="宋体"/>
        <family val="0"/>
        <charset val="134"/>
      </rPr>
      <t xml:space="preserve">7</t>
    </r>
    <r>
      <rPr>
        <sz val="14"/>
        <rFont val="Noto Sans CJK SC Regular"/>
        <family val="2"/>
      </rPr>
      <t xml:space="preserve">字跡不清</t>
    </r>
  </si>
  <si>
    <t xml:space="preserve">LQ004400</t>
  </si>
  <si>
    <t xml:space="preserve">LC000200</t>
  </si>
  <si>
    <t xml:space="preserve">大哀經</t>
  </si>
  <si>
    <t xml:space="preserve">LQ004450</t>
  </si>
  <si>
    <t xml:space="preserve">LC000210</t>
  </si>
  <si>
    <t xml:space="preserve">寶星陀羅尼經</t>
  </si>
  <si>
    <t xml:space="preserve">LQ003100</t>
  </si>
  <si>
    <t xml:space="preserve">LC000220</t>
  </si>
  <si>
    <t xml:space="preserve">大方廣佛華嚴經</t>
  </si>
  <si>
    <t xml:space="preserve">新譯</t>
  </si>
  <si>
    <t xml:space="preserve">LQ003090</t>
  </si>
  <si>
    <t xml:space="preserve">LC000230</t>
  </si>
  <si>
    <t xml:space="preserve">LQ003370</t>
  </si>
  <si>
    <t xml:space="preserve">LC000240</t>
  </si>
  <si>
    <t xml:space="preserve">信力入印法門經</t>
  </si>
  <si>
    <t xml:space="preserve">LQ003360</t>
  </si>
  <si>
    <t xml:space="preserve">LC000250</t>
  </si>
  <si>
    <t xml:space="preserve">佛華嚴入如來德智不思議境界經</t>
  </si>
  <si>
    <t xml:space="preserve">卷首尾經名不一致</t>
  </si>
  <si>
    <t xml:space="preserve">LQ011630</t>
  </si>
  <si>
    <t xml:space="preserve">LC000260</t>
  </si>
  <si>
    <t xml:space="preserve">大乘金剛髻珠菩薩修行分</t>
  </si>
  <si>
    <t xml:space="preserve">LQ003380</t>
  </si>
  <si>
    <t xml:space="preserve">LC000270</t>
  </si>
  <si>
    <t xml:space="preserve">大方廣佛華嚴經修慈分</t>
  </si>
  <si>
    <t xml:space="preserve">LQ003350</t>
  </si>
  <si>
    <t xml:space="preserve">LC000280</t>
  </si>
  <si>
    <t xml:space="preserve">度諸佛境界智光嚴經</t>
  </si>
  <si>
    <t xml:space="preserve">LQ003340</t>
  </si>
  <si>
    <t xml:space="preserve">LC000290</t>
  </si>
  <si>
    <t xml:space="preserve">大方廣如來智德不思議經</t>
  </si>
  <si>
    <t xml:space="preserve">LQ003320</t>
  </si>
  <si>
    <t xml:space="preserve">LC000300</t>
  </si>
  <si>
    <t xml:space="preserve">大方廣如來不思議境界經</t>
  </si>
  <si>
    <t xml:space="preserve">LQ003330</t>
  </si>
  <si>
    <t xml:space="preserve">LC000310</t>
  </si>
  <si>
    <t xml:space="preserve">大方廣佛華嚴經不思議佛境界分</t>
  </si>
  <si>
    <t xml:space="preserve">LQ003110</t>
  </si>
  <si>
    <t xml:space="preserve">LC000320</t>
  </si>
  <si>
    <t xml:space="preserve">佛說兜沙經</t>
  </si>
  <si>
    <t xml:space="preserve">LQ003400</t>
  </si>
  <si>
    <t xml:space="preserve">LC000330</t>
  </si>
  <si>
    <t xml:space="preserve">佛說大方廣菩薩十地經</t>
  </si>
  <si>
    <t xml:space="preserve">LQ003190</t>
  </si>
  <si>
    <t xml:space="preserve">LC000340</t>
  </si>
  <si>
    <t xml:space="preserve">佛說等目菩薩經</t>
  </si>
  <si>
    <t xml:space="preserve">卷首尾經名不一致，無卷上。</t>
  </si>
  <si>
    <t xml:space="preserve">LQ003260</t>
  </si>
  <si>
    <t xml:space="preserve">LC000350</t>
  </si>
  <si>
    <t xml:space="preserve">佛說羅摩伽經</t>
  </si>
  <si>
    <t xml:space="preserve">LQ003230</t>
  </si>
  <si>
    <t xml:space="preserve">LC000360</t>
  </si>
  <si>
    <t xml:space="preserve">度世品經</t>
  </si>
  <si>
    <t xml:space="preserve">LQ003270</t>
  </si>
  <si>
    <t xml:space="preserve">LC000370</t>
  </si>
  <si>
    <t xml:space="preserve">大方廣佛華嚴經入法界品</t>
  </si>
  <si>
    <t xml:space="preserve">LQ000070</t>
  </si>
  <si>
    <t xml:space="preserve">LC000380</t>
  </si>
  <si>
    <t xml:space="preserve">大般涅槃經</t>
  </si>
  <si>
    <t xml:space="preserve">LQ004110</t>
  </si>
  <si>
    <t xml:space="preserve">LC000390</t>
  </si>
  <si>
    <t xml:space="preserve">佛說大般泥洹經</t>
  </si>
  <si>
    <t xml:space="preserve">LQ004120</t>
  </si>
  <si>
    <t xml:space="preserve">LC000400</t>
  </si>
  <si>
    <t xml:space="preserve">大般涅槃經後分</t>
  </si>
  <si>
    <t xml:space="preserve">LQ004130</t>
  </si>
  <si>
    <t xml:space="preserve">LC000410</t>
  </si>
  <si>
    <t xml:space="preserve">佛說方等般泥洹經</t>
  </si>
  <si>
    <t xml:space="preserve">LQ004140</t>
  </si>
  <si>
    <t xml:space="preserve">LC000420</t>
  </si>
  <si>
    <t xml:space="preserve">四童子三昧經</t>
  </si>
  <si>
    <t xml:space="preserve">LQ004150</t>
  </si>
  <si>
    <t xml:space="preserve">LC000430</t>
  </si>
  <si>
    <t xml:space="preserve">大悲經</t>
  </si>
  <si>
    <t xml:space="preserve">LQ002440</t>
  </si>
  <si>
    <t xml:space="preserve">LC000440</t>
  </si>
  <si>
    <t xml:space="preserve">大方廣莊嚴經</t>
  </si>
  <si>
    <t xml:space="preserve">LQ002450</t>
  </si>
  <si>
    <t xml:space="preserve">LC000450</t>
  </si>
  <si>
    <t xml:space="preserve">佛說普曜經</t>
  </si>
  <si>
    <t xml:space="preserve">LQ003000</t>
  </si>
  <si>
    <t xml:space="preserve">LC000460</t>
  </si>
  <si>
    <t xml:space="preserve">佛說法華三昧經</t>
  </si>
  <si>
    <t xml:space="preserve">LQ002930</t>
  </si>
  <si>
    <t xml:space="preserve">LC000470</t>
  </si>
  <si>
    <t xml:space="preserve">正法華經</t>
  </si>
  <si>
    <t xml:space="preserve">LQ002940</t>
  </si>
  <si>
    <t xml:space="preserve">LC000480</t>
  </si>
  <si>
    <t xml:space="preserve">添品妙發蓮華經</t>
  </si>
  <si>
    <t xml:space="preserve">LQ006450</t>
  </si>
  <si>
    <t xml:space="preserve">LC000490</t>
  </si>
  <si>
    <t xml:space="preserve">維摩詰</t>
  </si>
  <si>
    <t xml:space="preserve">LQ006480</t>
  </si>
  <si>
    <t xml:space="preserve">LC000500</t>
  </si>
  <si>
    <t xml:space="preserve">善思童子</t>
  </si>
  <si>
    <t xml:space="preserve">LQ002180</t>
  </si>
  <si>
    <t xml:space="preserve">LC000510</t>
  </si>
  <si>
    <t xml:space="preserve">大乘大悲分陁利經</t>
  </si>
  <si>
    <t xml:space="preserve">LQ002170</t>
  </si>
  <si>
    <t xml:space="preserve">LC000520</t>
  </si>
  <si>
    <t xml:space="preserve">悲華經</t>
  </si>
  <si>
    <t xml:space="preserve">卷頭丟失</t>
  </si>
  <si>
    <t xml:space="preserve">LQ007590</t>
  </si>
  <si>
    <t xml:space="preserve">LC000530</t>
  </si>
  <si>
    <t xml:space="preserve">合部金光明經</t>
  </si>
  <si>
    <t xml:space="preserve">LQ007260</t>
  </si>
  <si>
    <t xml:space="preserve">LC000540</t>
  </si>
  <si>
    <t xml:space="preserve">佛說純真陀羅如來三昧經</t>
  </si>
  <si>
    <t xml:space="preserve">LQ002990</t>
  </si>
  <si>
    <t xml:space="preserve">LC000550</t>
  </si>
  <si>
    <t xml:space="preserve">佛說阿惟越致經</t>
  </si>
  <si>
    <t xml:space="preserve">LQ002980</t>
  </si>
  <si>
    <t xml:space="preserve">LC000560</t>
  </si>
  <si>
    <t xml:space="preserve">不退轉法輪經</t>
  </si>
  <si>
    <t xml:space="preserve">LQ004170</t>
  </si>
  <si>
    <t xml:space="preserve">LC000570</t>
  </si>
  <si>
    <t xml:space="preserve">等集眾德三昧經</t>
  </si>
  <si>
    <t xml:space="preserve">LQ004160</t>
  </si>
  <si>
    <t xml:space="preserve">LC000580</t>
  </si>
  <si>
    <t xml:space="preserve">集一切福德三昧經</t>
  </si>
  <si>
    <t xml:space="preserve">LQ007090</t>
  </si>
  <si>
    <t xml:space="preserve">LC000590</t>
  </si>
  <si>
    <t xml:space="preserve">持心梵天所問經</t>
  </si>
  <si>
    <t xml:space="preserve">LQ006530</t>
  </si>
  <si>
    <t xml:space="preserve">LC000600</t>
  </si>
  <si>
    <t xml:space="preserve">持人菩薩經</t>
  </si>
  <si>
    <t xml:space="preserve">LQ006520</t>
  </si>
  <si>
    <t xml:space="preserve">LC000610</t>
  </si>
  <si>
    <t xml:space="preserve">持世經</t>
  </si>
  <si>
    <t xml:space="preserve">LQ003050</t>
  </si>
  <si>
    <t xml:space="preserve">LC000620</t>
  </si>
  <si>
    <t xml:space="preserve">大乘方廣捴持經</t>
  </si>
  <si>
    <t xml:space="preserve">LQ007710</t>
  </si>
  <si>
    <t xml:space="preserve">LC000630</t>
  </si>
  <si>
    <t xml:space="preserve">深密解脫經</t>
  </si>
  <si>
    <t xml:space="preserve">LQ007700</t>
  </si>
  <si>
    <t xml:space="preserve">LC000640</t>
  </si>
  <si>
    <t xml:space="preserve">解深密經</t>
  </si>
  <si>
    <t xml:space="preserve">LQ008030</t>
  </si>
  <si>
    <t xml:space="preserve">LC000660</t>
  </si>
  <si>
    <t xml:space="preserve">緣生初勝分法本經</t>
  </si>
  <si>
    <t xml:space="preserve">LQ008020</t>
  </si>
  <si>
    <t xml:space="preserve">LC000670</t>
  </si>
  <si>
    <t xml:space="preserve">分別緣起初勝法門經</t>
  </si>
  <si>
    <t xml:space="preserve">LQ007640</t>
  </si>
  <si>
    <t xml:space="preserve">LC000680</t>
  </si>
  <si>
    <t xml:space="preserve">楞伽阿跋多羅寶經</t>
  </si>
  <si>
    <t xml:space="preserve">LQ007650</t>
  </si>
  <si>
    <t xml:space="preserve">LC000690</t>
  </si>
  <si>
    <t xml:space="preserve">入楞伽經</t>
  </si>
  <si>
    <t xml:space="preserve">LQ007660</t>
  </si>
  <si>
    <t xml:space="preserve">LC000700</t>
  </si>
  <si>
    <t xml:space="preserve">大乘楞伽經</t>
  </si>
  <si>
    <t xml:space="preserve">LQ003030</t>
  </si>
  <si>
    <t xml:space="preserve">LC000710</t>
  </si>
  <si>
    <t xml:space="preserve">佛說菩薩行方便境界神通變化經</t>
  </si>
  <si>
    <t xml:space="preserve">LQ003020</t>
  </si>
  <si>
    <t xml:space="preserve">LC000720</t>
  </si>
  <si>
    <t xml:space="preserve">大薩遮尼乾子所說經</t>
  </si>
  <si>
    <t xml:space="preserve">LQ004220</t>
  </si>
  <si>
    <t xml:space="preserve">LC000730</t>
  </si>
  <si>
    <t xml:space="preserve">大方等無想經</t>
  </si>
  <si>
    <t xml:space="preserve">LQ010130</t>
  </si>
  <si>
    <t xml:space="preserve">LC000740</t>
  </si>
  <si>
    <t xml:space="preserve">大雲輪請雨經</t>
  </si>
  <si>
    <t xml:space="preserve">LQ007510</t>
  </si>
  <si>
    <t xml:space="preserve">LC000750</t>
  </si>
  <si>
    <t xml:space="preserve">諸法無行經</t>
  </si>
  <si>
    <t xml:space="preserve">LQ007520</t>
  </si>
  <si>
    <t xml:space="preserve">LC000760</t>
  </si>
  <si>
    <t xml:space="preserve">佛說諸法本無經</t>
  </si>
  <si>
    <t xml:space="preserve">LQ007360</t>
  </si>
  <si>
    <t xml:space="preserve">LC000770</t>
  </si>
  <si>
    <t xml:space="preserve">無極寶三昧經</t>
  </si>
  <si>
    <t xml:space="preserve">LQ007370</t>
  </si>
  <si>
    <t xml:space="preserve">LC000780</t>
  </si>
  <si>
    <t xml:space="preserve">佛說寶如來三昧經</t>
  </si>
  <si>
    <t xml:space="preserve">LQ013812</t>
  </si>
  <si>
    <t xml:space="preserve">LC000790</t>
  </si>
  <si>
    <t xml:space="preserve">佛說灌頂七萬二千神王護比丘咒經</t>
  </si>
  <si>
    <t xml:space="preserve">LQ007290</t>
  </si>
  <si>
    <t xml:space="preserve">LC000800</t>
  </si>
  <si>
    <t xml:space="preserve">文殊師利普超三昧經</t>
  </si>
  <si>
    <t xml:space="preserve">卷首丟失</t>
  </si>
  <si>
    <t xml:space="preserve">LQ006190</t>
  </si>
  <si>
    <t xml:space="preserve">LC000810</t>
  </si>
  <si>
    <t xml:space="preserve">佛說藥師如來本願經</t>
  </si>
  <si>
    <t xml:space="preserve">LQ006200</t>
  </si>
  <si>
    <t xml:space="preserve">LC000820</t>
  </si>
  <si>
    <t xml:space="preserve">藥師琉璃光如來本願功德經</t>
  </si>
  <si>
    <t xml:space="preserve">LQ006210</t>
  </si>
  <si>
    <t xml:space="preserve">LC000830</t>
  </si>
  <si>
    <t xml:space="preserve">藥師琉璃光七佛本願功德經</t>
  </si>
  <si>
    <t xml:space="preserve">LQ007300</t>
  </si>
  <si>
    <t xml:space="preserve">LC000840</t>
  </si>
  <si>
    <t xml:space="preserve">佛說放鉢經</t>
  </si>
  <si>
    <t xml:space="preserve">LQ007390</t>
  </si>
  <si>
    <t xml:space="preserve">LC000850</t>
  </si>
  <si>
    <t xml:space="preserve">月燈三昧經</t>
  </si>
  <si>
    <t xml:space="preserve">LQ007400</t>
  </si>
  <si>
    <t xml:space="preserve">LC000860</t>
  </si>
  <si>
    <t xml:space="preserve">佛說月燈三昧經</t>
  </si>
  <si>
    <t xml:space="preserve">養</t>
  </si>
  <si>
    <t xml:space="preserve">LQ008350</t>
  </si>
  <si>
    <t xml:space="preserve">LC000870</t>
  </si>
  <si>
    <t xml:space="preserve">大㽵嚴法門經</t>
  </si>
  <si>
    <t xml:space="preserve">大㽵嚴法門經卷下</t>
  </si>
  <si>
    <t xml:space="preserve">LQ003990</t>
  </si>
  <si>
    <t xml:space="preserve">LC000880</t>
  </si>
  <si>
    <t xml:space="preserve">積讃淨土佛攝受經</t>
  </si>
  <si>
    <t xml:space="preserve">LQ002120</t>
  </si>
  <si>
    <t xml:space="preserve">LC000890</t>
  </si>
  <si>
    <t xml:space="preserve">六度集經</t>
  </si>
  <si>
    <t xml:space="preserve">LQ002310</t>
  </si>
  <si>
    <t xml:space="preserve">LC000900</t>
  </si>
  <si>
    <t xml:space="preserve">太子須大拏經</t>
  </si>
  <si>
    <t xml:space="preserve">LQ002341</t>
  </si>
  <si>
    <t xml:space="preserve">LC000910</t>
  </si>
  <si>
    <t xml:space="preserve">佛說菩薩睒子經</t>
  </si>
  <si>
    <t xml:space="preserve">LQ002351</t>
  </si>
  <si>
    <t xml:space="preserve">LC000920</t>
  </si>
  <si>
    <t xml:space="preserve">佛說睒子經</t>
  </si>
  <si>
    <t xml:space="preserve">LQ002280</t>
  </si>
  <si>
    <t xml:space="preserve">LC000930</t>
  </si>
  <si>
    <t xml:space="preserve">佛說太子墓魄經</t>
  </si>
  <si>
    <t xml:space="preserve">LQ002410</t>
  </si>
  <si>
    <t xml:space="preserve">LC000940</t>
  </si>
  <si>
    <t xml:space="preserve">佛說九色鹿經</t>
  </si>
  <si>
    <t xml:space="preserve">LQ002270</t>
  </si>
  <si>
    <t xml:space="preserve">LC000950</t>
  </si>
  <si>
    <t xml:space="preserve">佛說太子慕魄經</t>
  </si>
  <si>
    <t xml:space="preserve">LQ006770</t>
  </si>
  <si>
    <t xml:space="preserve">LC000960</t>
  </si>
  <si>
    <t xml:space="preserve">佛說德護長者經</t>
  </si>
  <si>
    <t xml:space="preserve">LQ001620</t>
  </si>
  <si>
    <t xml:space="preserve">LC000970</t>
  </si>
  <si>
    <t xml:space="preserve">四未曾有經</t>
  </si>
  <si>
    <t xml:space="preserve">LQ006430</t>
  </si>
  <si>
    <t xml:space="preserve">LC000980</t>
  </si>
  <si>
    <t xml:space="preserve">大乘百福莊嚴相經</t>
  </si>
  <si>
    <t xml:space="preserve">LQ008140</t>
  </si>
  <si>
    <t xml:space="preserve">LC000990</t>
  </si>
  <si>
    <t xml:space="preserve">大乘四法經</t>
  </si>
  <si>
    <t xml:space="preserve">LQ008150</t>
  </si>
  <si>
    <t xml:space="preserve">LC001000</t>
  </si>
  <si>
    <t xml:space="preserve">佛說菩薩修行四法經</t>
  </si>
  <si>
    <t xml:space="preserve">LQ015620</t>
  </si>
  <si>
    <t xml:space="preserve">LC001010</t>
  </si>
  <si>
    <t xml:space="preserve">善恭敬經</t>
  </si>
  <si>
    <t xml:space="preserve">LQ007830</t>
  </si>
  <si>
    <t xml:space="preserve">LC001020</t>
  </si>
  <si>
    <t xml:space="preserve">佛說稀有校量功德經</t>
  </si>
  <si>
    <t xml:space="preserve">LQ007820</t>
  </si>
  <si>
    <t xml:space="preserve">LC001030</t>
  </si>
  <si>
    <t xml:space="preserve">最無比經</t>
  </si>
  <si>
    <r>
      <rPr>
        <sz val="14"/>
        <rFont val="宋体"/>
        <family val="0"/>
        <charset val="134"/>
      </rPr>
      <t xml:space="preserve">265</t>
    </r>
    <r>
      <rPr>
        <sz val="14"/>
        <rFont val="Noto Sans CJK SC Regular"/>
        <family val="2"/>
      </rPr>
      <t xml:space="preserve">頁少半頁面經文</t>
    </r>
  </si>
  <si>
    <t xml:space="preserve">LQ002380</t>
  </si>
  <si>
    <t xml:space="preserve">LC001040</t>
  </si>
  <si>
    <t xml:space="preserve">前世三轉經</t>
  </si>
  <si>
    <t xml:space="preserve">LQ008550</t>
  </si>
  <si>
    <t xml:space="preserve">LC001050</t>
  </si>
  <si>
    <t xml:space="preserve">稱讚大乘功德經</t>
  </si>
  <si>
    <t xml:space="preserve">LQ008560</t>
  </si>
  <si>
    <t xml:space="preserve">LC001060</t>
  </si>
  <si>
    <t xml:space="preserve">說妙法決定業障經</t>
  </si>
  <si>
    <t xml:space="preserve">LQ007910</t>
  </si>
  <si>
    <t xml:space="preserve">LC001070</t>
  </si>
  <si>
    <t xml:space="preserve">佛說摩訶剎頭經</t>
  </si>
  <si>
    <t xml:space="preserve">LQ011240</t>
  </si>
  <si>
    <t xml:space="preserve">LC001080</t>
  </si>
  <si>
    <t xml:space="preserve">不空羂索神辯真言經</t>
  </si>
  <si>
    <t xml:space="preserve">LQ011260</t>
  </si>
  <si>
    <t xml:space="preserve">LC001090</t>
  </si>
  <si>
    <t xml:space="preserve">不空羂索咒經</t>
  </si>
  <si>
    <t xml:space="preserve">LQ011270</t>
  </si>
  <si>
    <t xml:space="preserve">LC001100</t>
  </si>
  <si>
    <t xml:space="preserve">不空羂索神咒心經</t>
  </si>
  <si>
    <t xml:space="preserve">LQ011310</t>
  </si>
  <si>
    <t xml:space="preserve">LC001110</t>
  </si>
  <si>
    <t xml:space="preserve">不空羂索陀羅尼自在王咒經</t>
  </si>
  <si>
    <t xml:space="preserve">LQ011320</t>
  </si>
  <si>
    <t xml:space="preserve">LC001120</t>
  </si>
  <si>
    <t xml:space="preserve">不空羂索陀羅尼經</t>
  </si>
  <si>
    <t xml:space="preserve">LQ010790</t>
  </si>
  <si>
    <t xml:space="preserve">LC001130</t>
  </si>
  <si>
    <t xml:space="preserve">千手千眼觀世音菩薩姥陀羅尼身經</t>
  </si>
  <si>
    <t xml:space="preserve">LQ010821</t>
  </si>
  <si>
    <t xml:space="preserve">LC001140</t>
  </si>
  <si>
    <t xml:space="preserve">佛說千手千眼觀世音菩薩廣大圓滿無礙大悲心陀羅尼經</t>
  </si>
  <si>
    <t xml:space="preserve">LQ011140</t>
  </si>
  <si>
    <t xml:space="preserve">LC001150</t>
  </si>
  <si>
    <t xml:space="preserve">觀世音菩薩秘密藏如意輪陀羅尼神咒經</t>
  </si>
  <si>
    <t xml:space="preserve">LQ009190</t>
  </si>
  <si>
    <t xml:space="preserve">LC001160</t>
  </si>
  <si>
    <t xml:space="preserve">佛說陀羅尼集經</t>
  </si>
  <si>
    <t xml:space="preserve">LQ010370</t>
  </si>
  <si>
    <t xml:space="preserve">LC001170</t>
  </si>
  <si>
    <t xml:space="preserve">舍利佛陀羅尼經</t>
  </si>
  <si>
    <t xml:space="preserve">LQ008240</t>
  </si>
  <si>
    <t xml:space="preserve">LC001180</t>
  </si>
  <si>
    <t xml:space="preserve">佛說內藏百寶經</t>
  </si>
  <si>
    <t xml:space="preserve">LQ003600</t>
  </si>
  <si>
    <t xml:space="preserve">LC001190</t>
  </si>
  <si>
    <t xml:space="preserve">佛說須賴經</t>
  </si>
  <si>
    <t xml:space="preserve">LQ007770</t>
  </si>
  <si>
    <t xml:space="preserve">LC001200</t>
  </si>
  <si>
    <t xml:space="preserve">佛說福田經</t>
  </si>
  <si>
    <t xml:space="preserve">LQ007940</t>
  </si>
  <si>
    <t xml:space="preserve">LC001210</t>
  </si>
  <si>
    <t xml:space="preserve">佛說溫室洗浴眾僧經</t>
  </si>
  <si>
    <t xml:space="preserve">LQ005950</t>
  </si>
  <si>
    <t xml:space="preserve">LC001220</t>
  </si>
  <si>
    <t xml:space="preserve">佛說稱揚諸佛功德經</t>
  </si>
  <si>
    <t xml:space="preserve">LQ007130</t>
  </si>
  <si>
    <t xml:space="preserve">LC001230</t>
  </si>
  <si>
    <t xml:space="preserve">佛說須真天子經</t>
  </si>
  <si>
    <t xml:space="preserve">LQ004180</t>
  </si>
  <si>
    <t xml:space="preserve">LC001240</t>
  </si>
  <si>
    <t xml:space="preserve">摩訶摩耶經</t>
  </si>
  <si>
    <t xml:space="preserve">LQ008230</t>
  </si>
  <si>
    <t xml:space="preserve">LC001250</t>
  </si>
  <si>
    <t xml:space="preserve">佛說孛經抄</t>
  </si>
  <si>
    <t xml:space="preserve">LQ004040</t>
  </si>
  <si>
    <t xml:space="preserve">LC001260</t>
  </si>
  <si>
    <t xml:space="preserve">觀世音菩薩授記經</t>
  </si>
  <si>
    <t xml:space="preserve">LQ007180</t>
  </si>
  <si>
    <t xml:space="preserve">LC001270</t>
  </si>
  <si>
    <t xml:space="preserve">佛說海龍王經</t>
  </si>
  <si>
    <t xml:space="preserve">LQ007420</t>
  </si>
  <si>
    <t xml:space="preserve">LC001280</t>
  </si>
  <si>
    <t xml:space="preserve">佛說首楞嚴三昧經</t>
  </si>
  <si>
    <t xml:space="preserve">LQ011990</t>
  </si>
  <si>
    <t xml:space="preserve">LC001290</t>
  </si>
  <si>
    <t xml:space="preserve">佛說觀藥王藥上二菩薩經</t>
  </si>
  <si>
    <t xml:space="preserve">LQ003080</t>
  </si>
  <si>
    <t xml:space="preserve">LC001300</t>
  </si>
  <si>
    <t xml:space="preserve">佛說觀普賢菩薩行法經</t>
  </si>
  <si>
    <t xml:space="preserve">LQ006540</t>
  </si>
  <si>
    <t xml:space="preserve">LC001310</t>
  </si>
  <si>
    <t xml:space="preserve">不思議光菩薩所說經</t>
  </si>
  <si>
    <t xml:space="preserve">LQ003410</t>
  </si>
  <si>
    <t xml:space="preserve">LC001320</t>
  </si>
  <si>
    <t xml:space="preserve">最勝問菩薩十住除垢斷結經</t>
  </si>
  <si>
    <t xml:space="preserve">卷首缺失（無法判斷起始頁是否為卷首頁，只顯示左半頁）</t>
  </si>
  <si>
    <t xml:space="preserve">LQ007550</t>
  </si>
  <si>
    <t xml:space="preserve">LC001330</t>
  </si>
  <si>
    <t xml:space="preserve">菩薩瓔珞經</t>
  </si>
  <si>
    <t xml:space="preserve">LQ007380</t>
  </si>
  <si>
    <t xml:space="preserve">LC001340</t>
  </si>
  <si>
    <t xml:space="preserve">佛說超日明三昧經</t>
  </si>
  <si>
    <t xml:space="preserve">LQ013880</t>
  </si>
  <si>
    <t xml:space="preserve">LC001350</t>
  </si>
  <si>
    <t xml:space="preserve">大威德陀羅尼經</t>
  </si>
  <si>
    <t xml:space="preserve">LQ006100</t>
  </si>
  <si>
    <t xml:space="preserve">LC001360</t>
  </si>
  <si>
    <t xml:space="preserve">佛說佛名經</t>
  </si>
  <si>
    <t xml:space="preserve">LQ006140</t>
  </si>
  <si>
    <t xml:space="preserve">LC001370</t>
  </si>
  <si>
    <t xml:space="preserve">過去莊嚴劫千佛名經</t>
  </si>
  <si>
    <t xml:space="preserve">此卷與上一卷重複，此卷完整，較上卷清晰</t>
  </si>
  <si>
    <t xml:space="preserve">LQ006144</t>
  </si>
  <si>
    <t xml:space="preserve">LC001380</t>
  </si>
  <si>
    <t xml:space="preserve">現在賢劫千佛名經</t>
  </si>
  <si>
    <t xml:space="preserve">LQ006146</t>
  </si>
  <si>
    <t xml:space="preserve">LC001390</t>
  </si>
  <si>
    <t xml:space="preserve">未來星宿劫千佛名經</t>
  </si>
  <si>
    <t xml:space="preserve">LQ007560</t>
  </si>
  <si>
    <t xml:space="preserve">LC001400</t>
  </si>
  <si>
    <t xml:space="preserve">佛說華手經</t>
  </si>
  <si>
    <t xml:space="preserve">LQ013860</t>
  </si>
  <si>
    <t xml:space="preserve">LC001410</t>
  </si>
  <si>
    <t xml:space="preserve">大方等陀羅尼經</t>
  </si>
  <si>
    <t xml:space="preserve">卷首缺失（卷首頁丟失）</t>
  </si>
  <si>
    <t xml:space="preserve">LQ004650</t>
  </si>
  <si>
    <t xml:space="preserve">LC001420</t>
  </si>
  <si>
    <t xml:space="preserve">僧伽吒經</t>
  </si>
  <si>
    <t xml:space="preserve">LQ002160</t>
  </si>
  <si>
    <t xml:space="preserve">LC001430</t>
  </si>
  <si>
    <t xml:space="preserve">大方便佛報恩經</t>
  </si>
  <si>
    <t xml:space="preserve">LQ002150</t>
  </si>
  <si>
    <t xml:space="preserve">LC001440</t>
  </si>
  <si>
    <t xml:space="preserve">佛說菩薩本行經</t>
  </si>
  <si>
    <t xml:space="preserve">LQ008070</t>
  </si>
  <si>
    <t xml:space="preserve">LC001450</t>
  </si>
  <si>
    <t xml:space="preserve">佛說法集經</t>
  </si>
  <si>
    <t xml:space="preserve">此卷與上一卷重複，此卷較上卷清晰，上卷有缺字、模糊情況</t>
  </si>
  <si>
    <t xml:space="preserve">LQ007490</t>
  </si>
  <si>
    <t xml:space="preserve">LC001460</t>
  </si>
  <si>
    <t xml:space="preserve">觀察諸法行經</t>
  </si>
  <si>
    <t xml:space="preserve">卷首有缺失</t>
  </si>
  <si>
    <t xml:space="preserve">LC001470</t>
  </si>
  <si>
    <t xml:space="preserve">菩薩從兜術天降神母胎說廣普經</t>
  </si>
  <si>
    <t xml:space="preserve">經文中經名和目錄中不同</t>
  </si>
  <si>
    <t xml:space="preserve">LQ007350</t>
  </si>
  <si>
    <t xml:space="preserve">LC001480</t>
  </si>
  <si>
    <t xml:space="preserve">佛說弘道廣顯三昧經</t>
  </si>
  <si>
    <t xml:space="preserve">LQ006550</t>
  </si>
  <si>
    <t xml:space="preserve">LC001490</t>
  </si>
  <si>
    <t xml:space="preserve">無所有菩薩經</t>
  </si>
  <si>
    <t xml:space="preserve">LQ004200</t>
  </si>
  <si>
    <t xml:space="preserve">LC001500</t>
  </si>
  <si>
    <t xml:space="preserve">中陰經</t>
  </si>
  <si>
    <t xml:space="preserve">卷上</t>
  </si>
  <si>
    <t xml:space="preserve">LQ006510</t>
  </si>
  <si>
    <t xml:space="preserve">LC001510</t>
  </si>
  <si>
    <t xml:space="preserve">佛說月上女經</t>
  </si>
  <si>
    <t xml:space="preserve">卷下</t>
  </si>
  <si>
    <t xml:space="preserve">LQ006290</t>
  </si>
  <si>
    <t xml:space="preserve">LC001520</t>
  </si>
  <si>
    <t xml:space="preserve">文殊師利問菩薩署經</t>
  </si>
  <si>
    <t xml:space="preserve">LQ007860</t>
  </si>
  <si>
    <t xml:space="preserve">LC001530</t>
  </si>
  <si>
    <t xml:space="preserve">佛說大乘造像功德經</t>
  </si>
  <si>
    <t xml:space="preserve">LQ004210</t>
  </si>
  <si>
    <t xml:space="preserve">LC001540</t>
  </si>
  <si>
    <t xml:space="preserve">蓮華面經</t>
  </si>
  <si>
    <t xml:space="preserve">LQ008540</t>
  </si>
  <si>
    <t xml:space="preserve">LC001550</t>
  </si>
  <si>
    <t xml:space="preserve">占察善惡業報經</t>
  </si>
  <si>
    <t xml:space="preserve">LQ010271</t>
  </si>
  <si>
    <t xml:space="preserve">LC001560</t>
  </si>
  <si>
    <t xml:space="preserve">廣大寶樓閣善住秘密陀羅尼經</t>
  </si>
  <si>
    <t xml:space="preserve">LQ012220</t>
  </si>
  <si>
    <t xml:space="preserve">LC001570</t>
  </si>
  <si>
    <t xml:space="preserve">大陀羅尼末法中一字心咒經</t>
  </si>
  <si>
    <t xml:space="preserve">卷末疑似有缺失</t>
  </si>
  <si>
    <t xml:space="preserve">LQ009680</t>
  </si>
  <si>
    <t xml:space="preserve">LC001580</t>
  </si>
  <si>
    <t xml:space="preserve">一字佛頂輪王經</t>
  </si>
  <si>
    <t xml:space="preserve">LQ009620</t>
  </si>
  <si>
    <t xml:space="preserve">LC001590</t>
  </si>
  <si>
    <t xml:space="preserve">大佛頂如來密因修證了義諸菩薩萬行首楞嚴經</t>
  </si>
  <si>
    <t xml:space="preserve">LQ008840</t>
  </si>
  <si>
    <t xml:space="preserve">LC001600</t>
  </si>
  <si>
    <t xml:space="preserve">金剛頂瑜伽中略出念誦經</t>
  </si>
  <si>
    <t xml:space="preserve">LQ010280</t>
  </si>
  <si>
    <t xml:space="preserve">LC001610</t>
  </si>
  <si>
    <t xml:space="preserve">牟梨曼陀羅咒經</t>
  </si>
  <si>
    <t xml:space="preserve">LQ008420</t>
  </si>
  <si>
    <t xml:space="preserve">LC001620</t>
  </si>
  <si>
    <t xml:space="preserve">諸法最上王經</t>
  </si>
  <si>
    <t xml:space="preserve">LQ004260</t>
  </si>
  <si>
    <t xml:space="preserve">LC001630</t>
  </si>
  <si>
    <t xml:space="preserve">般泥洹後灌臘經</t>
  </si>
  <si>
    <t xml:space="preserve">LQ007150</t>
  </si>
  <si>
    <t xml:space="preserve">LC001640</t>
  </si>
  <si>
    <t xml:space="preserve">商主天子所問經</t>
  </si>
  <si>
    <t xml:space="preserve">LQ007930</t>
  </si>
  <si>
    <t xml:space="preserve">LC001650</t>
  </si>
  <si>
    <t xml:space="preserve">右繞佛塔功德經</t>
  </si>
  <si>
    <t xml:space="preserve">LQ007020</t>
  </si>
  <si>
    <t xml:space="preserve">LC001660</t>
  </si>
  <si>
    <t xml:space="preserve">佛說堅固女經</t>
  </si>
  <si>
    <t xml:space="preserve">LQ002240</t>
  </si>
  <si>
    <t xml:space="preserve">LC001670</t>
  </si>
  <si>
    <t xml:space="preserve">佛說師子素馱娑王斷肉經</t>
  </si>
  <si>
    <t xml:space="preserve">LQ006960</t>
  </si>
  <si>
    <t xml:space="preserve">LC001680</t>
  </si>
  <si>
    <t xml:space="preserve">有德女所問大乘經</t>
  </si>
  <si>
    <t xml:space="preserve">LQ007010</t>
  </si>
  <si>
    <t xml:space="preserve">LC001690</t>
  </si>
  <si>
    <t xml:space="preserve">差摩婆帝授記經</t>
  </si>
  <si>
    <t xml:space="preserve">LQ007030</t>
  </si>
  <si>
    <t xml:space="preserve">LC001700</t>
  </si>
  <si>
    <t xml:space="preserve">佛說大乘流轉諸有經</t>
  </si>
  <si>
    <t xml:space="preserve">LQ007210</t>
  </si>
  <si>
    <t xml:space="preserve">LC001710</t>
  </si>
  <si>
    <t xml:space="preserve">佛為海龍王說法印經</t>
  </si>
  <si>
    <t xml:space="preserve">LQ002230</t>
  </si>
  <si>
    <t xml:space="preserve">LC001720</t>
  </si>
  <si>
    <t xml:space="preserve">佛說妙色王因緣經</t>
  </si>
  <si>
    <t xml:space="preserve">LQ006560</t>
  </si>
  <si>
    <t xml:space="preserve">LC001730</t>
  </si>
  <si>
    <t xml:space="preserve">師子莊嚴王菩薩請問經</t>
  </si>
  <si>
    <t xml:space="preserve">LQ016510</t>
  </si>
  <si>
    <t xml:space="preserve">LC001740</t>
  </si>
  <si>
    <t xml:space="preserve">菩薩地持經</t>
  </si>
  <si>
    <t xml:space="preserve">LQ016521</t>
  </si>
  <si>
    <t xml:space="preserve">LC001750</t>
  </si>
  <si>
    <t xml:space="preserve">菩薩善戒經</t>
  </si>
  <si>
    <t xml:space="preserve">LQ015610</t>
  </si>
  <si>
    <t xml:space="preserve">LC001760</t>
  </si>
  <si>
    <t xml:space="preserve">佛說淨業障經</t>
  </si>
  <si>
    <t xml:space="preserve">LQ015490</t>
  </si>
  <si>
    <t xml:space="preserve">LC001770</t>
  </si>
  <si>
    <t xml:space="preserve">優婆塞戒經</t>
  </si>
  <si>
    <t xml:space="preserve">LC001780</t>
  </si>
  <si>
    <t xml:space="preserve">梵網經盧舍那佛說菩薩心地戒品</t>
  </si>
  <si>
    <t xml:space="preserve">LQ015460</t>
  </si>
  <si>
    <t xml:space="preserve">LC001790</t>
  </si>
  <si>
    <t xml:space="preserve">菩薩瓔珞本業經</t>
  </si>
  <si>
    <t xml:space="preserve">LQ015670</t>
  </si>
  <si>
    <t xml:space="preserve">LC001800</t>
  </si>
  <si>
    <t xml:space="preserve">菩薩戒本</t>
  </si>
  <si>
    <t xml:space="preserve">LQ015660</t>
  </si>
  <si>
    <t xml:space="preserve">LC001810</t>
  </si>
  <si>
    <t xml:space="preserve">菩薩戒羯磨文</t>
  </si>
  <si>
    <t xml:space="preserve">LQ015480</t>
  </si>
  <si>
    <t xml:space="preserve">LC001820</t>
  </si>
  <si>
    <t xml:space="preserve">佛說菩薩內戒經</t>
  </si>
  <si>
    <t xml:space="preserve">LQ015690</t>
  </si>
  <si>
    <t xml:space="preserve">LC001830</t>
  </si>
  <si>
    <t xml:space="preserve">優婆塞五戒威儀經</t>
  </si>
  <si>
    <t xml:space="preserve">LQ015530</t>
  </si>
  <si>
    <t xml:space="preserve">LC001840</t>
  </si>
  <si>
    <t xml:space="preserve">佛說文殊師利淨律經</t>
  </si>
  <si>
    <t xml:space="preserve">卷首和卷末的經名不同</t>
  </si>
  <si>
    <t xml:space="preserve">LQ015560</t>
  </si>
  <si>
    <t xml:space="preserve">LC001850</t>
  </si>
  <si>
    <t xml:space="preserve">佛說文殊悔過經</t>
  </si>
  <si>
    <t xml:space="preserve">LQ015520</t>
  </si>
  <si>
    <t xml:space="preserve">LC001860</t>
  </si>
  <si>
    <t xml:space="preserve">清淨毗尼方廣經</t>
  </si>
  <si>
    <t xml:space="preserve">LQ015540</t>
  </si>
  <si>
    <t xml:space="preserve">LC001870</t>
  </si>
  <si>
    <t xml:space="preserve">寂調音所問經</t>
  </si>
  <si>
    <t xml:space="preserve">LQ015600</t>
  </si>
  <si>
    <t xml:space="preserve">LC001880</t>
  </si>
  <si>
    <t xml:space="preserve">大乘三聚懺悔經</t>
  </si>
  <si>
    <t xml:space="preserve">LQ015570</t>
  </si>
  <si>
    <t xml:space="preserve">LC001890</t>
  </si>
  <si>
    <t xml:space="preserve">三曼陀跋陀羅菩薩經</t>
  </si>
  <si>
    <t xml:space="preserve">序</t>
  </si>
  <si>
    <t xml:space="preserve">LQ015700</t>
  </si>
  <si>
    <t xml:space="preserve">LC001900</t>
  </si>
  <si>
    <t xml:space="preserve">菩薩受齋經</t>
  </si>
  <si>
    <t xml:space="preserve">LQ015590</t>
  </si>
  <si>
    <t xml:space="preserve">LC001910</t>
  </si>
  <si>
    <t xml:space="preserve">佛說舍利弗悔過經</t>
  </si>
  <si>
    <t xml:space="preserve">LQ015510</t>
  </si>
  <si>
    <t xml:space="preserve">LC001920</t>
  </si>
  <si>
    <t xml:space="preserve">佛說法律三昧經</t>
  </si>
  <si>
    <t xml:space="preserve">LQ007190</t>
  </si>
  <si>
    <t xml:space="preserve">LC001930</t>
  </si>
  <si>
    <t xml:space="preserve">十善業道經</t>
  </si>
  <si>
    <t xml:space="preserve">LQ015760</t>
  </si>
  <si>
    <t xml:space="preserve">LC001940</t>
  </si>
  <si>
    <t xml:space="preserve">大智度論</t>
  </si>
  <si>
    <t xml:space="preserve">卷首經名和卷末不同，卷首卷序號有誤</t>
  </si>
  <si>
    <t xml:space="preserve">LC001950</t>
  </si>
  <si>
    <t xml:space="preserve">大智度論釋</t>
  </si>
  <si>
    <r>
      <rPr>
        <sz val="14"/>
        <rFont val="Noto Sans CJK SC Regular"/>
        <family val="2"/>
      </rPr>
      <t xml:space="preserve">疑似卷數錯誤：卷首是</t>
    </r>
    <r>
      <rPr>
        <sz val="14"/>
        <rFont val="宋体"/>
        <family val="0"/>
        <charset val="134"/>
      </rPr>
      <t xml:space="preserve">91</t>
    </r>
    <r>
      <rPr>
        <sz val="14"/>
        <rFont val="Noto Sans CJK SC Regular"/>
        <family val="2"/>
      </rPr>
      <t xml:space="preserve">，卷末是</t>
    </r>
    <r>
      <rPr>
        <sz val="14"/>
        <rFont val="宋体"/>
        <family val="0"/>
        <charset val="134"/>
      </rPr>
      <t xml:space="preserve">92</t>
    </r>
    <r>
      <rPr>
        <sz val="14"/>
        <rFont val="Noto Sans CJK SC Regular"/>
        <family val="2"/>
      </rPr>
      <t xml:space="preserve">，按</t>
    </r>
    <r>
      <rPr>
        <sz val="14"/>
        <rFont val="宋体"/>
        <family val="0"/>
        <charset val="134"/>
      </rPr>
      <t xml:space="preserve">92</t>
    </r>
    <r>
      <rPr>
        <sz val="14"/>
        <rFont val="Noto Sans CJK SC Regular"/>
        <family val="2"/>
      </rPr>
      <t xml:space="preserve">錄入，正文經名後有“照明品第八十一”，</t>
    </r>
    <r>
      <rPr>
        <sz val="14"/>
        <rFont val="宋体"/>
        <family val="0"/>
        <charset val="134"/>
      </rPr>
      <t xml:space="preserve">pdf60</t>
    </r>
  </si>
  <si>
    <t xml:space="preserve">LQ015890</t>
  </si>
  <si>
    <t xml:space="preserve">LC001960</t>
  </si>
  <si>
    <t xml:space="preserve">十地經論</t>
  </si>
  <si>
    <r>
      <rPr>
        <sz val="14"/>
        <rFont val="Noto Sans CJK SC Regular"/>
        <family val="2"/>
      </rPr>
      <t xml:space="preserve">正文經名後有“曇無竭品第八十九”，</t>
    </r>
    <r>
      <rPr>
        <sz val="14"/>
        <rFont val="宋体"/>
        <family val="0"/>
        <charset val="134"/>
      </rPr>
      <t xml:space="preserve">pdf283</t>
    </r>
  </si>
  <si>
    <t xml:space="preserve">LQ015920</t>
  </si>
  <si>
    <t xml:space="preserve">LC001970</t>
  </si>
  <si>
    <t xml:space="preserve">彌勒菩薩所問經論</t>
  </si>
  <si>
    <r>
      <rPr>
        <sz val="14"/>
        <rFont val="Noto Sans CJK SC Regular"/>
        <family val="2"/>
      </rPr>
      <t xml:space="preserve">有兩個卷</t>
    </r>
    <r>
      <rPr>
        <sz val="14"/>
        <rFont val="宋体"/>
        <family val="0"/>
        <charset val="134"/>
      </rPr>
      <t xml:space="preserve">2</t>
    </r>
    <r>
      <rPr>
        <sz val="14"/>
        <rFont val="Noto Sans CJK SC Regular"/>
        <family val="2"/>
      </rPr>
      <t xml:space="preserve">，字體不同，疑似內容相同</t>
    </r>
  </si>
  <si>
    <t xml:space="preserve">LQ015900</t>
  </si>
  <si>
    <t xml:space="preserve">LC001980</t>
  </si>
  <si>
    <t xml:space="preserve">大寶積經論</t>
  </si>
  <si>
    <t xml:space="preserve">LQ015930</t>
  </si>
  <si>
    <t xml:space="preserve">LC001990</t>
  </si>
  <si>
    <t xml:space="preserve">寶髻經四法憂波提舍</t>
  </si>
  <si>
    <t xml:space="preserve">LQ015970</t>
  </si>
  <si>
    <t xml:space="preserve">LC002000</t>
  </si>
  <si>
    <t xml:space="preserve">佛地經論</t>
  </si>
  <si>
    <t xml:space="preserve">LQ015771</t>
  </si>
  <si>
    <t xml:space="preserve">LC002010</t>
  </si>
  <si>
    <t xml:space="preserve">金剛般若論</t>
  </si>
  <si>
    <t xml:space="preserve">LQ015800</t>
  </si>
  <si>
    <t xml:space="preserve">LC002020</t>
  </si>
  <si>
    <t xml:space="preserve">能斷金剛般若波羅蜜經論釋</t>
  </si>
  <si>
    <t xml:space="preserve">LQ024200</t>
  </si>
  <si>
    <t xml:space="preserve">LC002030</t>
  </si>
  <si>
    <t xml:space="preserve">略明般若未後一頌講述</t>
  </si>
  <si>
    <t xml:space="preserve">LQ015790</t>
  </si>
  <si>
    <t xml:space="preserve">LC002040</t>
  </si>
  <si>
    <t xml:space="preserve">金剛般若波羅蜜經論</t>
  </si>
  <si>
    <t xml:space="preserve">翻譯之記</t>
  </si>
  <si>
    <t xml:space="preserve">LQ015820</t>
  </si>
  <si>
    <t xml:space="preserve">LC002050</t>
  </si>
  <si>
    <t xml:space="preserve">金剛般若波羅蜜經破取著不壞假名論</t>
  </si>
  <si>
    <t xml:space="preserve">與上一卷重複</t>
  </si>
  <si>
    <t xml:space="preserve">LQ015980</t>
  </si>
  <si>
    <t xml:space="preserve">LC002060</t>
  </si>
  <si>
    <t xml:space="preserve">文殊師利菩薩問菩提經論</t>
  </si>
  <si>
    <t xml:space="preserve">卷首缺失</t>
  </si>
  <si>
    <t xml:space="preserve">LQ015871</t>
  </si>
  <si>
    <t xml:space="preserve">LC002070</t>
  </si>
  <si>
    <t xml:space="preserve">妙法蓮華經優波提舍</t>
  </si>
  <si>
    <t xml:space="preserve">LQ015960</t>
  </si>
  <si>
    <t xml:space="preserve">LC002080</t>
  </si>
  <si>
    <t xml:space="preserve">遺教經論</t>
  </si>
  <si>
    <t xml:space="preserve">LQ015950</t>
  </si>
  <si>
    <t xml:space="preserve">LC002090</t>
  </si>
  <si>
    <t xml:space="preserve">涅槃經本有今無偈論</t>
  </si>
  <si>
    <t xml:space="preserve">卷首缺失，目錄中無此經</t>
  </si>
  <si>
    <t xml:space="preserve">LQ015940</t>
  </si>
  <si>
    <t xml:space="preserve">LC002100</t>
  </si>
  <si>
    <t xml:space="preserve">涅槃論</t>
  </si>
  <si>
    <t xml:space="preserve">LQ016010</t>
  </si>
  <si>
    <t xml:space="preserve">LC002110</t>
  </si>
  <si>
    <t xml:space="preserve">三具足經優波提舍</t>
  </si>
  <si>
    <t xml:space="preserve">LQ016490</t>
  </si>
  <si>
    <t xml:space="preserve">LC002120</t>
  </si>
  <si>
    <t xml:space="preserve">瑜伽師地論</t>
  </si>
  <si>
    <t xml:space="preserve">LQ016720</t>
  </si>
  <si>
    <t xml:space="preserve">LC002130</t>
  </si>
  <si>
    <t xml:space="preserve">顯揚聖教論</t>
  </si>
  <si>
    <t xml:space="preserve">和上一卷重複</t>
  </si>
  <si>
    <t xml:space="preserve">LQ016750</t>
  </si>
  <si>
    <t xml:space="preserve">LC002140</t>
  </si>
  <si>
    <t xml:space="preserve">大乘阿毗達磨集論</t>
  </si>
  <si>
    <t xml:space="preserve">LQ016850</t>
  </si>
  <si>
    <t xml:space="preserve">LC002150</t>
  </si>
  <si>
    <t xml:space="preserve">王法正理論</t>
  </si>
  <si>
    <t xml:space="preserve">LQ016760</t>
  </si>
  <si>
    <t xml:space="preserve">LC002160</t>
  </si>
  <si>
    <t xml:space="preserve">大乘阿毗達磨雜集論</t>
  </si>
  <si>
    <t xml:space="preserve">LQ016360</t>
  </si>
  <si>
    <t xml:space="preserve">LC002170</t>
  </si>
  <si>
    <t xml:space="preserve">般若燈論釋</t>
  </si>
  <si>
    <t xml:space="preserve">LQ016390</t>
  </si>
  <si>
    <t xml:space="preserve">LC002180</t>
  </si>
  <si>
    <t xml:space="preserve">百論</t>
  </si>
  <si>
    <t xml:space="preserve">LQ015880</t>
  </si>
  <si>
    <t xml:space="preserve">LC002190</t>
  </si>
  <si>
    <t xml:space="preserve">十住毗婆沙論</t>
  </si>
  <si>
    <t xml:space="preserve">LQ016740</t>
  </si>
  <si>
    <t xml:space="preserve">LC002200</t>
  </si>
  <si>
    <t xml:space="preserve">大乘莊嚴經論</t>
  </si>
  <si>
    <t xml:space="preserve">LQ001950</t>
  </si>
  <si>
    <t xml:space="preserve">LC002210</t>
  </si>
  <si>
    <t xml:space="preserve">大莊嚴論經</t>
  </si>
  <si>
    <t xml:space="preserve">LQ016650</t>
  </si>
  <si>
    <t xml:space="preserve">LC002220</t>
  </si>
  <si>
    <t xml:space="preserve">攝大乘論釋</t>
  </si>
  <si>
    <t xml:space="preserve">LC002230</t>
  </si>
  <si>
    <t xml:space="preserve">攝大乘論釋序</t>
  </si>
  <si>
    <t xml:space="preserve">LQ016810</t>
  </si>
  <si>
    <t xml:space="preserve">LC002240</t>
  </si>
  <si>
    <t xml:space="preserve">究竟一秉寳性論</t>
  </si>
  <si>
    <t xml:space="preserve">LQ016790</t>
  </si>
  <si>
    <t xml:space="preserve">LC002250</t>
  </si>
  <si>
    <t xml:space="preserve">葉成就輪</t>
  </si>
  <si>
    <t xml:space="preserve">LQ016780</t>
  </si>
  <si>
    <t xml:space="preserve">LC002260</t>
  </si>
  <si>
    <t xml:space="preserve">大乘成葉輪</t>
  </si>
  <si>
    <r>
      <rPr>
        <sz val="14"/>
        <rFont val="宋体"/>
        <family val="0"/>
        <charset val="134"/>
      </rPr>
      <t xml:space="preserve">216</t>
    </r>
    <r>
      <rPr>
        <sz val="14"/>
        <rFont val="Noto Sans CJK SC Regular"/>
        <family val="2"/>
      </rPr>
      <t xml:space="preserve">頁字跡模糊</t>
    </r>
  </si>
  <si>
    <t xml:space="preserve">LC002270</t>
  </si>
  <si>
    <t xml:space="preserve">LQ016580</t>
  </si>
  <si>
    <t xml:space="preserve">LC002280</t>
  </si>
  <si>
    <t xml:space="preserve">唯識論</t>
  </si>
  <si>
    <t xml:space="preserve">LQ016470</t>
  </si>
  <si>
    <t xml:space="preserve">LC002290</t>
  </si>
  <si>
    <t xml:space="preserve">大丈夫論</t>
  </si>
  <si>
    <r>
      <rPr>
        <sz val="14"/>
        <rFont val="宋体"/>
        <family val="0"/>
        <charset val="134"/>
      </rPr>
      <t xml:space="preserve">289</t>
    </r>
    <r>
      <rPr>
        <sz val="14"/>
        <rFont val="Noto Sans CJK SC Regular"/>
        <family val="2"/>
      </rPr>
      <t xml:space="preserve">，</t>
    </r>
    <r>
      <rPr>
        <sz val="14"/>
        <rFont val="宋体"/>
        <family val="0"/>
        <charset val="134"/>
      </rPr>
      <t xml:space="preserve">290</t>
    </r>
    <r>
      <rPr>
        <sz val="14"/>
        <rFont val="Noto Sans CJK SC Regular"/>
        <family val="2"/>
      </rPr>
      <t xml:space="preserve">頁字跡不清楚</t>
    </r>
  </si>
  <si>
    <t xml:space="preserve">LQ017240</t>
  </si>
  <si>
    <t xml:space="preserve">LC002300</t>
  </si>
  <si>
    <t xml:space="preserve">入大乘論</t>
  </si>
  <si>
    <t xml:space="preserve">LC002310</t>
  </si>
  <si>
    <t xml:space="preserve">新譯大乘起信論</t>
  </si>
  <si>
    <t xml:space="preserve">葉成就輪翻譯之記</t>
  </si>
  <si>
    <t xml:space="preserve">LQ000010</t>
  </si>
  <si>
    <t xml:space="preserve">LC002320</t>
  </si>
  <si>
    <t xml:space="preserve">佛說長阿含經</t>
  </si>
  <si>
    <t xml:space="preserve">LQ000280</t>
  </si>
  <si>
    <t xml:space="preserve">LC002330</t>
  </si>
  <si>
    <t xml:space="preserve">中阿含經</t>
  </si>
  <si>
    <t xml:space="preserve">LQ001440</t>
  </si>
  <si>
    <t xml:space="preserve">LC002340</t>
  </si>
  <si>
    <t xml:space="preserve">增壹阿含經</t>
  </si>
  <si>
    <t xml:space="preserve">LQ001020</t>
  </si>
  <si>
    <t xml:space="preserve">LC002350</t>
  </si>
  <si>
    <t xml:space="preserve">雜阿含經</t>
  </si>
  <si>
    <t xml:space="preserve">LQ001030</t>
  </si>
  <si>
    <t xml:space="preserve">LC002360</t>
  </si>
  <si>
    <t xml:space="preserve">別譯雜阿含經</t>
  </si>
  <si>
    <t xml:space="preserve">LC002370</t>
  </si>
  <si>
    <t xml:space="preserve">LQ000050</t>
  </si>
  <si>
    <t xml:space="preserve">LC002380</t>
  </si>
  <si>
    <t xml:space="preserve">佛般泥洹經</t>
  </si>
  <si>
    <t xml:space="preserve">LQ000260</t>
  </si>
  <si>
    <t xml:space="preserve">LC002390</t>
  </si>
  <si>
    <t xml:space="preserve">起世經</t>
  </si>
  <si>
    <t xml:space="preserve">LQ000250</t>
  </si>
  <si>
    <t xml:space="preserve">LC002400</t>
  </si>
  <si>
    <t xml:space="preserve">大樓炭經</t>
  </si>
  <si>
    <t xml:space="preserve">LQ001380</t>
  </si>
  <si>
    <t xml:space="preserve">LC002410</t>
  </si>
  <si>
    <t xml:space="preserve">佛說鴦崛髻經</t>
  </si>
  <si>
    <t xml:space="preserve">LQ001310</t>
  </si>
  <si>
    <t xml:space="preserve">LC002420</t>
  </si>
  <si>
    <t xml:space="preserve">佛說難提釋經</t>
  </si>
  <si>
    <t xml:space="preserve">LQ001240</t>
  </si>
  <si>
    <t xml:space="preserve">LC002430</t>
  </si>
  <si>
    <t xml:space="preserve">佛說相應相可經</t>
  </si>
  <si>
    <t xml:space="preserve">LQ001050</t>
  </si>
  <si>
    <t xml:space="preserve">LC002440</t>
  </si>
  <si>
    <t xml:space="preserve">佛說五蘊皆空經</t>
  </si>
  <si>
    <t xml:space="preserve">LQ001670</t>
  </si>
  <si>
    <t xml:space="preserve">LC002450</t>
  </si>
  <si>
    <t xml:space="preserve">佛說四泥犁經</t>
  </si>
  <si>
    <t xml:space="preserve">LC002460</t>
  </si>
  <si>
    <t xml:space="preserve">佛說水沫所漂經</t>
  </si>
  <si>
    <t xml:space="preserve">LQ001750</t>
  </si>
  <si>
    <t xml:space="preserve">LC002470</t>
  </si>
  <si>
    <t xml:space="preserve">佛說舍衛國王十夢經</t>
  </si>
  <si>
    <t xml:space="preserve">LQ001180</t>
  </si>
  <si>
    <t xml:space="preserve">LC002480</t>
  </si>
  <si>
    <t xml:space="preserve">緣起經</t>
  </si>
  <si>
    <t xml:space="preserve">LQ001140</t>
  </si>
  <si>
    <t xml:space="preserve">LC002490</t>
  </si>
  <si>
    <t xml:space="preserve">佛說不自守意經</t>
  </si>
  <si>
    <t xml:space="preserve">LQ001060</t>
  </si>
  <si>
    <t xml:space="preserve">LC002500</t>
  </si>
  <si>
    <t xml:space="preserve">佛說七處三觀經</t>
  </si>
  <si>
    <t xml:space="preserve">LC002510</t>
  </si>
  <si>
    <t xml:space="preserve">LQ001680</t>
  </si>
  <si>
    <t xml:space="preserve">LC002520</t>
  </si>
  <si>
    <t xml:space="preserve">阿那邠邸化七子經</t>
  </si>
  <si>
    <t xml:space="preserve">LQ001580</t>
  </si>
  <si>
    <t xml:space="preserve">LC002530</t>
  </si>
  <si>
    <t xml:space="preserve">佛說阿難同學經</t>
  </si>
  <si>
    <t xml:space="preserve">LQ001210</t>
  </si>
  <si>
    <t xml:space="preserve">LC002540</t>
  </si>
  <si>
    <t xml:space="preserve">佛說轉法輪經</t>
  </si>
  <si>
    <t xml:space="preserve">LQ001300</t>
  </si>
  <si>
    <t xml:space="preserve">LC002550</t>
  </si>
  <si>
    <t xml:space="preserve">佛說八正道經</t>
  </si>
  <si>
    <t xml:space="preserve">LQ001110</t>
  </si>
  <si>
    <t xml:space="preserve">LC002560</t>
  </si>
  <si>
    <t xml:space="preserve">五陰譬喻經</t>
  </si>
  <si>
    <t xml:space="preserve">LQ005200</t>
  </si>
  <si>
    <t xml:space="preserve">LC002570</t>
  </si>
  <si>
    <t xml:space="preserve">治禪病秘要法</t>
  </si>
  <si>
    <t xml:space="preserve">與後經名一致</t>
  </si>
  <si>
    <t xml:space="preserve">LC002580</t>
  </si>
  <si>
    <t xml:space="preserve">與前經名一致</t>
  </si>
  <si>
    <t xml:space="preserve">LQ001640</t>
  </si>
  <si>
    <t xml:space="preserve">LC002590</t>
  </si>
  <si>
    <t xml:space="preserve">佛說放牛經</t>
  </si>
  <si>
    <t xml:space="preserve">LQ001610</t>
  </si>
  <si>
    <t xml:space="preserve">LC002600</t>
  </si>
  <si>
    <t xml:space="preserve">佛說力士移山經</t>
  </si>
  <si>
    <t xml:space="preserve">LQ001080</t>
  </si>
  <si>
    <t xml:space="preserve">LC002610</t>
  </si>
  <si>
    <t xml:space="preserve">佛說聖法印經</t>
  </si>
  <si>
    <t xml:space="preserve">LQ001630</t>
  </si>
  <si>
    <t xml:space="preserve">LC002620</t>
  </si>
  <si>
    <t xml:space="preserve">舍利弗摩訶目連遊四衢經</t>
  </si>
  <si>
    <t xml:space="preserve">LQ001330</t>
  </si>
  <si>
    <t xml:space="preserve">LC002630</t>
  </si>
  <si>
    <t xml:space="preserve">佛說馬有八態譬人經</t>
  </si>
  <si>
    <t xml:space="preserve">LQ001730</t>
  </si>
  <si>
    <t xml:space="preserve">LC002640</t>
  </si>
  <si>
    <t xml:space="preserve">佛母般泥洹經</t>
  </si>
  <si>
    <t xml:space="preserve">LQ001720</t>
  </si>
  <si>
    <t xml:space="preserve">LC002650</t>
  </si>
  <si>
    <t xml:space="preserve">佛說大愛道般泥洹經</t>
  </si>
  <si>
    <t xml:space="preserve">LQ001190</t>
  </si>
  <si>
    <t xml:space="preserve">LC002660</t>
  </si>
  <si>
    <t xml:space="preserve">佛說滿願子經</t>
  </si>
  <si>
    <t xml:space="preserve">LQ001660</t>
  </si>
  <si>
    <t xml:space="preserve">LC002670</t>
  </si>
  <si>
    <t xml:space="preserve">佛說十一想思念如來經</t>
  </si>
  <si>
    <t xml:space="preserve">LQ001760</t>
  </si>
  <si>
    <t xml:space="preserve">LC002680</t>
  </si>
  <si>
    <t xml:space="preserve">國王不梨先泥十夢經</t>
  </si>
  <si>
    <t xml:space="preserve">LQ004670</t>
  </si>
  <si>
    <t xml:space="preserve">LC002690</t>
  </si>
  <si>
    <t xml:space="preserve">佛說阿難問事佛吉凶經</t>
  </si>
  <si>
    <t xml:space="preserve">LQ005540</t>
  </si>
  <si>
    <t xml:space="preserve">LC002700</t>
  </si>
  <si>
    <t xml:space="preserve">餓鬼報應經</t>
  </si>
  <si>
    <t xml:space="preserve">LC002710</t>
  </si>
  <si>
    <t xml:space="preserve">LQ013420</t>
  </si>
  <si>
    <t xml:space="preserve">LC002720</t>
  </si>
  <si>
    <t xml:space="preserve">舍頭諫太子二十八宿經</t>
  </si>
  <si>
    <t xml:space="preserve">LC002730</t>
  </si>
  <si>
    <t xml:space="preserve">LQ001810</t>
  </si>
  <si>
    <t xml:space="preserve">LC002740</t>
  </si>
  <si>
    <t xml:space="preserve">修行本起經</t>
  </si>
  <si>
    <t xml:space="preserve">LQ013410</t>
  </si>
  <si>
    <t xml:space="preserve">LC002750</t>
  </si>
  <si>
    <t xml:space="preserve">摩登伽經</t>
  </si>
  <si>
    <t xml:space="preserve">LQ005520</t>
  </si>
  <si>
    <t xml:space="preserve">LC002760</t>
  </si>
  <si>
    <t xml:space="preserve">佛說雜藏經</t>
  </si>
  <si>
    <t xml:space="preserve">卷首經名缺失，與後經名一致</t>
  </si>
  <si>
    <t xml:space="preserve">LQ005060</t>
  </si>
  <si>
    <t xml:space="preserve">LC002770</t>
  </si>
  <si>
    <t xml:space="preserve">佛說五母子經</t>
  </si>
  <si>
    <t xml:space="preserve">LQ005070</t>
  </si>
  <si>
    <t xml:space="preserve">LC002780</t>
  </si>
  <si>
    <t xml:space="preserve">沙彌羅經</t>
  </si>
  <si>
    <t xml:space="preserve">正文經名《舍頭諫晉曰太子二十八宿經》卷首部分字缺失，與後經名一致</t>
  </si>
  <si>
    <t xml:space="preserve">LQ004690</t>
  </si>
  <si>
    <t xml:space="preserve">LC002790</t>
  </si>
  <si>
    <t xml:space="preserve">佛說阿難分別經</t>
  </si>
  <si>
    <t xml:space="preserve">正文經名《舍頭諫晉曰太子二十八宿經》，與前經名一致</t>
  </si>
  <si>
    <t xml:space="preserve">LQ001700</t>
  </si>
  <si>
    <t xml:space="preserve">LC002800</t>
  </si>
  <si>
    <t xml:space="preserve">玉耶經</t>
  </si>
  <si>
    <t xml:space="preserve">LQ001690</t>
  </si>
  <si>
    <t xml:space="preserve">LC002810</t>
  </si>
  <si>
    <t xml:space="preserve">佛說玉耶女經</t>
  </si>
  <si>
    <r>
      <rPr>
        <sz val="14"/>
        <rFont val="Noto Sans CJK SC Regular"/>
        <family val="2"/>
      </rPr>
      <t xml:space="preserve">卷首部分字缺失，</t>
    </r>
    <r>
      <rPr>
        <sz val="14"/>
        <rFont val="宋体"/>
        <family val="0"/>
        <charset val="134"/>
      </rPr>
      <t xml:space="preserve">532,533</t>
    </r>
    <r>
      <rPr>
        <sz val="14"/>
        <rFont val="Noto Sans CJK SC Regular"/>
        <family val="2"/>
      </rPr>
      <t xml:space="preserve">頁部分字缺失，與後經名卷冊一致</t>
    </r>
  </si>
  <si>
    <t xml:space="preserve">LQ004680</t>
  </si>
  <si>
    <t xml:space="preserve">LC002820</t>
  </si>
  <si>
    <t xml:space="preserve">佛說慢法經</t>
  </si>
  <si>
    <t xml:space="preserve">與前經名卷冊一致</t>
  </si>
  <si>
    <t xml:space="preserve">LQ001710</t>
  </si>
  <si>
    <t xml:space="preserve">LC002830</t>
  </si>
  <si>
    <t xml:space="preserve">佛說阿遫達經</t>
  </si>
  <si>
    <t xml:space="preserve">LQ001820</t>
  </si>
  <si>
    <t xml:space="preserve">LC002840</t>
  </si>
  <si>
    <t xml:space="preserve">佛說太子本起瑞應經</t>
  </si>
  <si>
    <t xml:space="preserve">LQ004930</t>
  </si>
  <si>
    <t xml:space="preserve">LC002850</t>
  </si>
  <si>
    <t xml:space="preserve">佛說長者音悅經</t>
  </si>
  <si>
    <t xml:space="preserve">LQ001800</t>
  </si>
  <si>
    <t xml:space="preserve">LC002860</t>
  </si>
  <si>
    <t xml:space="preserve">過去現在因果經</t>
  </si>
  <si>
    <t xml:space="preserve">LQ005790</t>
  </si>
  <si>
    <t xml:space="preserve">LC002870</t>
  </si>
  <si>
    <t xml:space="preserve">佛說四十二章經</t>
  </si>
  <si>
    <t xml:space="preserve">LQ000370</t>
  </si>
  <si>
    <t xml:space="preserve">LC002880</t>
  </si>
  <si>
    <t xml:space="preserve">佛說海八德經</t>
  </si>
  <si>
    <t xml:space="preserve">LQ005170</t>
  </si>
  <si>
    <t xml:space="preserve">LC002890</t>
  </si>
  <si>
    <t xml:space="preserve">佛說龍王兄弟經</t>
  </si>
  <si>
    <t xml:space="preserve">LQ005440</t>
  </si>
  <si>
    <t xml:space="preserve">LC002900</t>
  </si>
  <si>
    <t xml:space="preserve">佛說罪業應報教化地獄經</t>
  </si>
  <si>
    <t xml:space="preserve">LQ000360</t>
  </si>
  <si>
    <t xml:space="preserve">LC002910</t>
  </si>
  <si>
    <t xml:space="preserve">佛說法海經</t>
  </si>
  <si>
    <t xml:space="preserve">LQ005080</t>
  </si>
  <si>
    <t xml:space="preserve">LC002920</t>
  </si>
  <si>
    <t xml:space="preserve">佛說七女經</t>
  </si>
  <si>
    <t xml:space="preserve">LQ000790</t>
  </si>
  <si>
    <t xml:space="preserve">LC002930</t>
  </si>
  <si>
    <t xml:space="preserve">佛說蓱沙王五願經</t>
  </si>
  <si>
    <t xml:space="preserve">LQ005130</t>
  </si>
  <si>
    <t xml:space="preserve">LC002940</t>
  </si>
  <si>
    <t xml:space="preserve">佛說八師經</t>
  </si>
  <si>
    <t xml:space="preserve">LQ001560</t>
  </si>
  <si>
    <t xml:space="preserve">LC002950</t>
  </si>
  <si>
    <t xml:space="preserve">佛說琉璃王經</t>
  </si>
  <si>
    <t xml:space="preserve">LQ005590</t>
  </si>
  <si>
    <t xml:space="preserve">LC002960</t>
  </si>
  <si>
    <t xml:space="preserve">所欲致患經</t>
  </si>
  <si>
    <t xml:space="preserve">LQ005560</t>
  </si>
  <si>
    <t xml:space="preserve">LC002970</t>
  </si>
  <si>
    <t xml:space="preserve">佛說堅意經</t>
  </si>
  <si>
    <t xml:space="preserve">LQ001520</t>
  </si>
  <si>
    <t xml:space="preserve">LC002980</t>
  </si>
  <si>
    <t xml:space="preserve">佛說三摩竭經</t>
  </si>
  <si>
    <t xml:space="preserve">LQ004820</t>
  </si>
  <si>
    <t xml:space="preserve">LC002990</t>
  </si>
  <si>
    <t xml:space="preserve">阿闍世王問五逆經</t>
  </si>
  <si>
    <t xml:space="preserve">LQ005110</t>
  </si>
  <si>
    <t xml:space="preserve">LC003000</t>
  </si>
  <si>
    <t xml:space="preserve">佛說貧窮老公經</t>
  </si>
  <si>
    <t xml:space="preserve">LQ005800</t>
  </si>
  <si>
    <t xml:space="preserve">LC003010</t>
  </si>
  <si>
    <t xml:space="preserve">得道梯隥錫杖經</t>
  </si>
  <si>
    <t xml:space="preserve">LQ004940</t>
  </si>
  <si>
    <t xml:space="preserve">LC003020</t>
  </si>
  <si>
    <t xml:space="preserve">佛說越難經</t>
  </si>
  <si>
    <t xml:space="preserve">LQ005860</t>
  </si>
  <si>
    <t xml:space="preserve">LC003030</t>
  </si>
  <si>
    <t xml:space="preserve">佛說進學經</t>
  </si>
  <si>
    <t xml:space="preserve">LQ004830</t>
  </si>
  <si>
    <t xml:space="preserve">LC003040</t>
  </si>
  <si>
    <t xml:space="preserve">佛說淨飯王般涅槃經</t>
  </si>
  <si>
    <t xml:space="preserve">LQ005620</t>
  </si>
  <si>
    <t xml:space="preserve">LC003050</t>
  </si>
  <si>
    <t xml:space="preserve">五苦章句經</t>
  </si>
  <si>
    <t xml:space="preserve">LQ005190</t>
  </si>
  <si>
    <t xml:space="preserve">LC003060</t>
  </si>
  <si>
    <t xml:space="preserve">禪秘要法經</t>
  </si>
  <si>
    <t xml:space="preserve">正文經名《佛說貧老公經》</t>
  </si>
  <si>
    <t xml:space="preserve">LQ005420</t>
  </si>
  <si>
    <t xml:space="preserve">LC003070</t>
  </si>
  <si>
    <t xml:space="preserve">正法念處經</t>
  </si>
  <si>
    <t xml:space="preserve">LQ001840</t>
  </si>
  <si>
    <t xml:space="preserve">LC003080</t>
  </si>
  <si>
    <t xml:space="preserve">佛本行集經</t>
  </si>
  <si>
    <t xml:space="preserve">LQ005770</t>
  </si>
  <si>
    <t xml:space="preserve">LC003090</t>
  </si>
  <si>
    <t xml:space="preserve">本事經</t>
  </si>
  <si>
    <t xml:space="preserve">LQ001910</t>
  </si>
  <si>
    <t xml:space="preserve">LC003100</t>
  </si>
  <si>
    <t xml:space="preserve">佛說興起行經</t>
  </si>
  <si>
    <t xml:space="preserve">LQ000830</t>
  </si>
  <si>
    <t xml:space="preserve">LC003110</t>
  </si>
  <si>
    <t xml:space="preserve">佛爲首迦長者說業報差別經</t>
  </si>
  <si>
    <t xml:space="preserve">LQ005180</t>
  </si>
  <si>
    <t xml:space="preserve">LC003120</t>
  </si>
  <si>
    <t xml:space="preserve">佛說大安般守意經</t>
  </si>
  <si>
    <t xml:space="preserve">LQ005210</t>
  </si>
  <si>
    <t xml:space="preserve">LC003130</t>
  </si>
  <si>
    <t xml:space="preserve">陰持入經</t>
  </si>
  <si>
    <t xml:space="preserve">此經上卷印了兩遍</t>
  </si>
  <si>
    <t xml:space="preserve">LQ005500</t>
  </si>
  <si>
    <t xml:space="preserve">LC003140</t>
  </si>
  <si>
    <t xml:space="preserve">佛說處處經</t>
  </si>
  <si>
    <t xml:space="preserve">LQ005550</t>
  </si>
  <si>
    <t xml:space="preserve">LC003150</t>
  </si>
  <si>
    <t xml:space="preserve">佛說罵意經</t>
  </si>
  <si>
    <t xml:space="preserve">LQ005490</t>
  </si>
  <si>
    <t xml:space="preserve">LC003160</t>
  </si>
  <si>
    <t xml:space="preserve">佛說分別善惡所起經</t>
  </si>
  <si>
    <t xml:space="preserve">LQ005390</t>
  </si>
  <si>
    <t xml:space="preserve">LC003170</t>
  </si>
  <si>
    <t xml:space="preserve">佛說出家功德因緣經</t>
  </si>
  <si>
    <t xml:space="preserve">LQ005510</t>
  </si>
  <si>
    <t xml:space="preserve">LC003180</t>
  </si>
  <si>
    <t xml:space="preserve">佛說十八泥犂經</t>
  </si>
  <si>
    <t xml:space="preserve">LQ001780</t>
  </si>
  <si>
    <t xml:space="preserve">LC003190</t>
  </si>
  <si>
    <t xml:space="preserve">佛說阿含正行經</t>
  </si>
  <si>
    <t xml:space="preserve">LQ005230</t>
  </si>
  <si>
    <t xml:space="preserve">LC003200</t>
  </si>
  <si>
    <t xml:space="preserve">禪行法想經</t>
  </si>
  <si>
    <t xml:space="preserve">LQ004900</t>
  </si>
  <si>
    <t xml:space="preserve">LC003210</t>
  </si>
  <si>
    <t xml:space="preserve">佛說長者子懊惱三處經</t>
  </si>
  <si>
    <r>
      <rPr>
        <sz val="14"/>
        <rFont val="宋体"/>
        <family val="0"/>
        <charset val="134"/>
      </rPr>
      <t xml:space="preserve">484</t>
    </r>
    <r>
      <rPr>
        <sz val="14"/>
        <rFont val="Noto Sans CJK SC Regular"/>
        <family val="2"/>
      </rPr>
      <t xml:space="preserve">頁正文寫成“陰持入解經”，且沒有卷下</t>
    </r>
  </si>
  <si>
    <t xml:space="preserve">LQ004920</t>
  </si>
  <si>
    <t xml:space="preserve">LC003220</t>
  </si>
  <si>
    <t xml:space="preserve">佛說須摩提長者經</t>
  </si>
  <si>
    <t xml:space="preserve">LQ004700</t>
  </si>
  <si>
    <t xml:space="preserve">LC003230</t>
  </si>
  <si>
    <t xml:space="preserve">佛說阿難四事經</t>
  </si>
  <si>
    <t xml:space="preserve">LQ002080</t>
  </si>
  <si>
    <t xml:space="preserve">LC003240</t>
  </si>
  <si>
    <t xml:space="preserve">佛說猘狗經</t>
  </si>
  <si>
    <t xml:space="preserve">LQ005120</t>
  </si>
  <si>
    <t xml:space="preserve">LC003250</t>
  </si>
  <si>
    <t xml:space="preserve">佛說黑氏梵志經</t>
  </si>
  <si>
    <t xml:space="preserve">LQ004810</t>
  </si>
  <si>
    <t xml:space="preserve">LC003260</t>
  </si>
  <si>
    <t xml:space="preserve">佛說未生冤經</t>
  </si>
  <si>
    <t xml:space="preserve">沒找到“泥”的繁體字</t>
  </si>
  <si>
    <t xml:space="preserve">LQ004910</t>
  </si>
  <si>
    <t xml:space="preserve">LC003270</t>
  </si>
  <si>
    <t xml:space="preserve">佛說阿鳩留經</t>
  </si>
  <si>
    <t xml:space="preserve">LQ000940</t>
  </si>
  <si>
    <t xml:space="preserve">LC003280</t>
  </si>
  <si>
    <t xml:space="preserve">佛說八關齋經</t>
  </si>
  <si>
    <t xml:space="preserve">LQ005600</t>
  </si>
  <si>
    <t xml:space="preserve">LC003290</t>
  </si>
  <si>
    <t xml:space="preserve">佛說分別經</t>
  </si>
  <si>
    <t xml:space="preserve">，</t>
  </si>
  <si>
    <t xml:space="preserve">LQ005820</t>
  </si>
  <si>
    <t xml:space="preserve">LC003300</t>
  </si>
  <si>
    <t xml:space="preserve">佛說法受塵經</t>
  </si>
  <si>
    <t xml:space="preserve">LQ004800</t>
  </si>
  <si>
    <t xml:space="preserve">LC003310</t>
  </si>
  <si>
    <t xml:space="preserve">犍陀國王經</t>
  </si>
  <si>
    <t xml:space="preserve">LQ005370</t>
  </si>
  <si>
    <t xml:space="preserve">LC003320</t>
  </si>
  <si>
    <t xml:space="preserve">佛說孝子經</t>
  </si>
  <si>
    <t xml:space="preserve">LQ005380</t>
  </si>
  <si>
    <t xml:space="preserve">LC003330</t>
  </si>
  <si>
    <t xml:space="preserve">燈指因緣經</t>
  </si>
  <si>
    <t xml:space="preserve">LQ001930</t>
  </si>
  <si>
    <t xml:space="preserve">LC003340</t>
  </si>
  <si>
    <t xml:space="preserve">佛五百弟子自說本起偈經</t>
  </si>
  <si>
    <t xml:space="preserve">LQ004720</t>
  </si>
  <si>
    <t xml:space="preserve">LC003350</t>
  </si>
  <si>
    <t xml:space="preserve">佛說大迦葉本經</t>
  </si>
  <si>
    <t xml:space="preserve">LQ005630</t>
  </si>
  <si>
    <t xml:space="preserve">LC003360</t>
  </si>
  <si>
    <t xml:space="preserve">佛說自愛經</t>
  </si>
  <si>
    <t xml:space="preserve">LQ005640</t>
  </si>
  <si>
    <t xml:space="preserve">LC003370</t>
  </si>
  <si>
    <t xml:space="preserve">佛說忠心經</t>
  </si>
  <si>
    <t xml:space="preserve">LC003380</t>
  </si>
  <si>
    <t xml:space="preserve">佛說呵鵰阿那鋡經</t>
  </si>
  <si>
    <t xml:space="preserve">LQ004790</t>
  </si>
  <si>
    <t xml:space="preserve">LC003390</t>
  </si>
  <si>
    <t xml:space="preserve">佛說見正經</t>
  </si>
  <si>
    <t xml:space="preserve">LQ004710</t>
  </si>
  <si>
    <t xml:space="preserve">LC003400</t>
  </si>
  <si>
    <t xml:space="preserve">阿難七夢經</t>
  </si>
  <si>
    <t xml:space="preserve">LQ005090</t>
  </si>
  <si>
    <t xml:space="preserve">LC003410</t>
  </si>
  <si>
    <t xml:space="preserve">佛說婦人遇辜經</t>
  </si>
  <si>
    <t xml:space="preserve">LQ005650</t>
  </si>
  <si>
    <t xml:space="preserve">LC003420</t>
  </si>
  <si>
    <t xml:space="preserve">佛說罪福報應經</t>
  </si>
  <si>
    <t xml:space="preserve">LQ004730</t>
  </si>
  <si>
    <t xml:space="preserve">LC003430</t>
  </si>
  <si>
    <t xml:space="preserve">佛說摩訶迦葉度貧母經</t>
  </si>
  <si>
    <t xml:space="preserve">LQ005900</t>
  </si>
  <si>
    <t xml:space="preserve">LC003440</t>
  </si>
  <si>
    <t xml:space="preserve">弟子死復生經</t>
  </si>
  <si>
    <t xml:space="preserve">LQ004970</t>
  </si>
  <si>
    <t xml:space="preserve">LC003450</t>
  </si>
  <si>
    <t xml:space="preserve">佛說佛大僧大經</t>
  </si>
  <si>
    <t xml:space="preserve">LQ004980</t>
  </si>
  <si>
    <t xml:space="preserve">LC003460</t>
  </si>
  <si>
    <t xml:space="preserve">佛說耶祇經</t>
  </si>
  <si>
    <t xml:space="preserve">LQ004860</t>
  </si>
  <si>
    <t xml:space="preserve">LC003470</t>
  </si>
  <si>
    <t xml:space="preserve">佛說摩達國王經</t>
  </si>
  <si>
    <t xml:space="preserve">LQ004850</t>
  </si>
  <si>
    <t xml:space="preserve">LC003480</t>
  </si>
  <si>
    <t xml:space="preserve">佛說旃陀越國王經</t>
  </si>
  <si>
    <t xml:space="preserve">LQ004840</t>
  </si>
  <si>
    <t xml:space="preserve">LC003490</t>
  </si>
  <si>
    <t xml:space="preserve">佛說末羅王經</t>
  </si>
  <si>
    <t xml:space="preserve">LQ004760</t>
  </si>
  <si>
    <t xml:space="preserve">LC003500</t>
  </si>
  <si>
    <t xml:space="preserve">佛說沙曷比丘功德經</t>
  </si>
  <si>
    <t xml:space="preserve">LQ005910</t>
  </si>
  <si>
    <t xml:space="preserve">LC003510</t>
  </si>
  <si>
    <t xml:space="preserve">佛說懈怠耕者經</t>
  </si>
  <si>
    <t xml:space="preserve">LQ006830</t>
  </si>
  <si>
    <t xml:space="preserve">LC003520</t>
  </si>
  <si>
    <t xml:space="preserve">辯意長者子經</t>
  </si>
  <si>
    <t xml:space="preserve">LQ005840</t>
  </si>
  <si>
    <t xml:space="preserve">LC003530</t>
  </si>
  <si>
    <t xml:space="preserve">佛說時非時經</t>
  </si>
  <si>
    <t xml:space="preserve">LQ005670</t>
  </si>
  <si>
    <t xml:space="preserve">LC003540</t>
  </si>
  <si>
    <t xml:space="preserve">佛說因緣僧護經</t>
  </si>
  <si>
    <t xml:space="preserve">LQ004960</t>
  </si>
  <si>
    <t xml:space="preserve">LC003550</t>
  </si>
  <si>
    <t xml:space="preserve">盧至長者因緣經</t>
  </si>
  <si>
    <t xml:space="preserve">LQ001470</t>
  </si>
  <si>
    <t xml:space="preserve">LC003560</t>
  </si>
  <si>
    <t xml:space="preserve">佛說無上處經</t>
  </si>
  <si>
    <t xml:space="preserve">LQ005920</t>
  </si>
  <si>
    <t xml:space="preserve">LC003570</t>
  </si>
  <si>
    <t xml:space="preserve">佛說木梙子經</t>
  </si>
  <si>
    <r>
      <rPr>
        <sz val="14"/>
        <rFont val="Noto Sans CJK SC Regular"/>
        <family val="2"/>
      </rPr>
      <t xml:space="preserve">此經印了兩遍，第一遍終止於</t>
    </r>
    <r>
      <rPr>
        <sz val="14"/>
        <rFont val="宋体"/>
        <family val="0"/>
        <charset val="134"/>
      </rPr>
      <t xml:space="preserve">167</t>
    </r>
    <r>
      <rPr>
        <sz val="14"/>
        <rFont val="Noto Sans CJK SC Regular"/>
        <family val="2"/>
      </rPr>
      <t xml:space="preserve">頁</t>
    </r>
  </si>
  <si>
    <t xml:space="preserve">LQ004890</t>
  </si>
  <si>
    <t xml:space="preserve">LC003580</t>
  </si>
  <si>
    <t xml:space="preserve">佛說五王經</t>
  </si>
  <si>
    <t xml:space="preserve">LQ005870</t>
  </si>
  <si>
    <t xml:space="preserve">LC003590</t>
  </si>
  <si>
    <t xml:space="preserve">佛說略敎誡經</t>
  </si>
  <si>
    <t xml:space="preserve">LQ002100</t>
  </si>
  <si>
    <t xml:space="preserve">LC003600</t>
  </si>
  <si>
    <t xml:space="preserve">佛說譬喻經</t>
  </si>
  <si>
    <r>
      <rPr>
        <sz val="14"/>
        <rFont val="Noto Sans CJK SC Regular"/>
        <family val="2"/>
      </rPr>
      <t xml:space="preserve">此經印了兩遍，第一遍終止於</t>
    </r>
    <r>
      <rPr>
        <sz val="14"/>
        <rFont val="宋体"/>
        <family val="0"/>
        <charset val="134"/>
      </rPr>
      <t xml:space="preserve">187</t>
    </r>
    <r>
      <rPr>
        <sz val="14"/>
        <rFont val="Noto Sans CJK SC Regular"/>
        <family val="2"/>
      </rPr>
      <t xml:space="preserve">頁</t>
    </r>
  </si>
  <si>
    <t xml:space="preserve">LQ005140</t>
  </si>
  <si>
    <t xml:space="preserve">LC003610</t>
  </si>
  <si>
    <t xml:space="preserve">長爪梵志請問經</t>
  </si>
  <si>
    <t xml:space="preserve">LQ000630</t>
  </si>
  <si>
    <t xml:space="preserve">LC003620</t>
  </si>
  <si>
    <t xml:space="preserve">佛說新歲經</t>
  </si>
  <si>
    <t xml:space="preserve">LQ001130</t>
  </si>
  <si>
    <t xml:space="preserve">LC003630</t>
  </si>
  <si>
    <t xml:space="preserve">比丘聽施經</t>
  </si>
  <si>
    <t xml:space="preserve">LQ005610</t>
  </si>
  <si>
    <t xml:space="preserve">LC003640</t>
  </si>
  <si>
    <t xml:space="preserve">佛說頞多和多耆經</t>
  </si>
  <si>
    <t xml:space="preserve">LQ005150</t>
  </si>
  <si>
    <t xml:space="preserve">LC003650</t>
  </si>
  <si>
    <t xml:space="preserve">天請問經</t>
  </si>
  <si>
    <t xml:space="preserve">LQ001070</t>
  </si>
  <si>
    <t xml:space="preserve">LC003660</t>
  </si>
  <si>
    <t xml:space="preserve">佛說九橫經</t>
  </si>
  <si>
    <t xml:space="preserve">LQ000540</t>
  </si>
  <si>
    <t xml:space="preserve">LC003670</t>
  </si>
  <si>
    <t xml:space="preserve">佛說孫多耶致經</t>
  </si>
  <si>
    <t xml:space="preserve">LQ001460</t>
  </si>
  <si>
    <t xml:space="preserve">LC003680</t>
  </si>
  <si>
    <t xml:space="preserve">佛說羣牛譬經</t>
  </si>
  <si>
    <t xml:space="preserve">LQ005780</t>
  </si>
  <si>
    <t xml:space="preserve">LC003690</t>
  </si>
  <si>
    <t xml:space="preserve">佛說賢者五福德經</t>
  </si>
  <si>
    <t xml:space="preserve">LQ014860</t>
  </si>
  <si>
    <t xml:space="preserve">LC003700</t>
  </si>
  <si>
    <t xml:space="preserve">摩訶僧祇律</t>
  </si>
  <si>
    <t xml:space="preserve">LQ014961</t>
  </si>
  <si>
    <t xml:space="preserve">LC003710</t>
  </si>
  <si>
    <t xml:space="preserve">十誦律</t>
  </si>
  <si>
    <t xml:space="preserve">LQ015030</t>
  </si>
  <si>
    <t xml:space="preserve">LC003720</t>
  </si>
  <si>
    <t xml:space="preserve">根本說一切有部毗奈耶</t>
  </si>
  <si>
    <t xml:space="preserve">LQ015040</t>
  </si>
  <si>
    <t xml:space="preserve">LC003730</t>
  </si>
  <si>
    <t xml:space="preserve">根本說一切有部苾蒭尼毗奈耶</t>
  </si>
  <si>
    <t xml:space="preserve">LQ015120</t>
  </si>
  <si>
    <t xml:space="preserve">LC003740</t>
  </si>
  <si>
    <t xml:space="preserve">根本說一切有部毗奈耶雜事</t>
  </si>
  <si>
    <t xml:space="preserve">LQ015131</t>
  </si>
  <si>
    <t xml:space="preserve">LC003750</t>
  </si>
  <si>
    <t xml:space="preserve">根本說一切有部尼陀那</t>
  </si>
  <si>
    <t xml:space="preserve">LQ014820</t>
  </si>
  <si>
    <t xml:space="preserve">LC003760</t>
  </si>
  <si>
    <t xml:space="preserve">彌沙塞部和醯分五律</t>
  </si>
  <si>
    <t xml:space="preserve">LQ014890</t>
  </si>
  <si>
    <t xml:space="preserve">LC003770</t>
  </si>
  <si>
    <t xml:space="preserve">四分律</t>
  </si>
  <si>
    <t xml:space="preserve">四分律藏第四分</t>
  </si>
  <si>
    <t xml:space="preserve">LC003780</t>
  </si>
  <si>
    <t xml:space="preserve">沙彌戒</t>
  </si>
  <si>
    <t xml:space="preserve">LQ014940</t>
  </si>
  <si>
    <t xml:space="preserve">LC003790</t>
  </si>
  <si>
    <t xml:space="preserve">羯磨</t>
  </si>
  <si>
    <t xml:space="preserve">LQ014850</t>
  </si>
  <si>
    <t xml:space="preserve">LC003800</t>
  </si>
  <si>
    <t xml:space="preserve">沙彌塞羯磨本</t>
  </si>
  <si>
    <t xml:space="preserve">LQ014990</t>
  </si>
  <si>
    <t xml:space="preserve">LC003810</t>
  </si>
  <si>
    <t xml:space="preserve">大沙門百一羯磨法</t>
  </si>
  <si>
    <t xml:space="preserve">LQ014950</t>
  </si>
  <si>
    <t xml:space="preserve">LC003820</t>
  </si>
  <si>
    <t xml:space="preserve">四分比丘尼羯磨法</t>
  </si>
  <si>
    <t xml:space="preserve">LQ015000</t>
  </si>
  <si>
    <t xml:space="preserve">LC003830</t>
  </si>
  <si>
    <t xml:space="preserve">十誦羯磨比丘要用</t>
  </si>
  <si>
    <t xml:space="preserve">LQ015270</t>
  </si>
  <si>
    <t xml:space="preserve">LC003840</t>
  </si>
  <si>
    <t xml:space="preserve">優婆離問佛經</t>
  </si>
  <si>
    <t xml:space="preserve">LQ023760</t>
  </si>
  <si>
    <t xml:space="preserve">LC003850</t>
  </si>
  <si>
    <t xml:space="preserve">羯磨僧</t>
  </si>
  <si>
    <t xml:space="preserve">LQ015441</t>
  </si>
  <si>
    <t xml:space="preserve">LC003860</t>
  </si>
  <si>
    <t xml:space="preserve">佛說目連問戒律中五百輕重事</t>
  </si>
  <si>
    <r>
      <rPr>
        <sz val="15"/>
        <rFont val="宋体"/>
        <family val="0"/>
        <charset val="134"/>
      </rPr>
      <t xml:space="preserve">89</t>
    </r>
    <r>
      <rPr>
        <sz val="15"/>
        <rFont val="Noto Sans CJK SC Regular"/>
        <family val="2"/>
      </rPr>
      <t xml:space="preserve">頁大部分無文字，根據卷尾名判斷為沙彌戒</t>
    </r>
  </si>
  <si>
    <t xml:space="preserve">LQ015370</t>
  </si>
  <si>
    <t xml:space="preserve">LC003870</t>
  </si>
  <si>
    <t xml:space="preserve">佛說優婆塞五戒相經</t>
  </si>
  <si>
    <t xml:space="preserve">LQ015300</t>
  </si>
  <si>
    <t xml:space="preserve">LC003880</t>
  </si>
  <si>
    <t xml:space="preserve">佛說迦葉禁戒經</t>
  </si>
  <si>
    <t xml:space="preserve">LQ015291</t>
  </si>
  <si>
    <t xml:space="preserve">LC003890</t>
  </si>
  <si>
    <t xml:space="preserve">佛說犯戒罪報輕重經</t>
  </si>
  <si>
    <t xml:space="preserve">卷尾：十誦百一羯磨文</t>
  </si>
  <si>
    <t xml:space="preserve">LQ015380</t>
  </si>
  <si>
    <t xml:space="preserve">LC003900</t>
  </si>
  <si>
    <t xml:space="preserve">佛說戒消災經</t>
  </si>
  <si>
    <t xml:space="preserve">LQ015190</t>
  </si>
  <si>
    <t xml:space="preserve">LC003910</t>
  </si>
  <si>
    <t xml:space="preserve">根本薩婆多部律攝</t>
  </si>
  <si>
    <t xml:space="preserve">與上卷重複</t>
  </si>
  <si>
    <t xml:space="preserve">LQ015020</t>
  </si>
  <si>
    <t xml:space="preserve">LC003920</t>
  </si>
  <si>
    <t xml:space="preserve">薩婆多部毗尼磨得勒伽經</t>
  </si>
  <si>
    <t xml:space="preserve">LQ015230</t>
  </si>
  <si>
    <t xml:space="preserve">LC003930</t>
  </si>
  <si>
    <t xml:space="preserve">善見毗婆沙律</t>
  </si>
  <si>
    <t xml:space="preserve">LQ015010</t>
  </si>
  <si>
    <t xml:space="preserve">LC003940</t>
  </si>
  <si>
    <t xml:space="preserve">薩婆多毗尼毗婆沙</t>
  </si>
  <si>
    <t xml:space="preserve">LQ016130</t>
  </si>
  <si>
    <t xml:space="preserve">LC003950</t>
  </si>
  <si>
    <t xml:space="preserve">阿毗曇八犍度論</t>
  </si>
  <si>
    <t xml:space="preserve">LQ016060</t>
  </si>
  <si>
    <t xml:space="preserve">LC003960</t>
  </si>
  <si>
    <t xml:space="preserve">阿毗達磨法蕰足論</t>
  </si>
  <si>
    <t xml:space="preserve">此卷首頁沒有寫正式卷號</t>
  </si>
  <si>
    <t xml:space="preserve">LQ016050</t>
  </si>
  <si>
    <t xml:space="preserve">LC003970</t>
  </si>
  <si>
    <t xml:space="preserve">阿毗達磨集異門足論</t>
  </si>
  <si>
    <t xml:space="preserve">LQ016080</t>
  </si>
  <si>
    <t xml:space="preserve">LC003980</t>
  </si>
  <si>
    <t xml:space="preserve">阿毗達磨識身足論</t>
  </si>
  <si>
    <t xml:space="preserve">LQ016100</t>
  </si>
  <si>
    <t xml:space="preserve">LC003990</t>
  </si>
  <si>
    <t xml:space="preserve">阿毗達磨品類足論</t>
  </si>
  <si>
    <t xml:space="preserve">LQ016110</t>
  </si>
  <si>
    <t xml:space="preserve">LC004000</t>
  </si>
  <si>
    <t xml:space="preserve">衆事分阿毗曇論</t>
  </si>
  <si>
    <t xml:space="preserve">LQ016150</t>
  </si>
  <si>
    <t xml:space="preserve">LC004010</t>
  </si>
  <si>
    <t xml:space="preserve">阿毗曇毗婆沙論</t>
  </si>
  <si>
    <r>
      <rPr>
        <sz val="15"/>
        <rFont val="宋体"/>
        <family val="0"/>
        <charset val="134"/>
      </rPr>
      <t xml:space="preserve">16</t>
    </r>
    <r>
      <rPr>
        <sz val="15"/>
        <rFont val="Noto Sans CJK SC Regular"/>
        <family val="2"/>
      </rPr>
      <t xml:space="preserve">頁出現在</t>
    </r>
    <r>
      <rPr>
        <sz val="15"/>
        <rFont val="宋体"/>
        <family val="0"/>
        <charset val="134"/>
      </rPr>
      <t xml:space="preserve">204</t>
    </r>
    <r>
      <rPr>
        <sz val="15"/>
        <rFont val="Noto Sans CJK SC Regular"/>
        <family val="2"/>
      </rPr>
      <t xml:space="preserve">頁之前；</t>
    </r>
    <r>
      <rPr>
        <sz val="15"/>
        <rFont val="宋体"/>
        <family val="0"/>
        <charset val="134"/>
      </rPr>
      <t xml:space="preserve">17</t>
    </r>
    <r>
      <rPr>
        <sz val="15"/>
        <rFont val="Noto Sans CJK SC Regular"/>
        <family val="2"/>
      </rPr>
      <t xml:space="preserve">頁出現在</t>
    </r>
    <r>
      <rPr>
        <sz val="15"/>
        <rFont val="宋体"/>
        <family val="0"/>
        <charset val="134"/>
      </rPr>
      <t xml:space="preserve">214</t>
    </r>
    <r>
      <rPr>
        <sz val="15"/>
        <rFont val="Noto Sans CJK SC Regular"/>
        <family val="2"/>
      </rPr>
      <t xml:space="preserve">頁之後；</t>
    </r>
    <r>
      <rPr>
        <sz val="15"/>
        <rFont val="宋体"/>
        <family val="0"/>
        <charset val="134"/>
      </rPr>
      <t xml:space="preserve">18</t>
    </r>
    <r>
      <rPr>
        <sz val="15"/>
        <rFont val="Noto Sans CJK SC Regular"/>
        <family val="2"/>
      </rPr>
      <t xml:space="preserve">頁出現在</t>
    </r>
    <r>
      <rPr>
        <sz val="15"/>
        <rFont val="宋体"/>
        <family val="0"/>
        <charset val="134"/>
      </rPr>
      <t xml:space="preserve">224</t>
    </r>
    <r>
      <rPr>
        <sz val="15"/>
        <rFont val="Noto Sans CJK SC Regular"/>
        <family val="2"/>
      </rPr>
      <t xml:space="preserve">頁之後；</t>
    </r>
    <r>
      <rPr>
        <sz val="15"/>
        <rFont val="宋体"/>
        <family val="0"/>
        <charset val="134"/>
      </rPr>
      <t xml:space="preserve">19</t>
    </r>
    <r>
      <rPr>
        <sz val="15"/>
        <rFont val="Noto Sans CJK SC Regular"/>
        <family val="2"/>
      </rPr>
      <t xml:space="preserve">頁出現在</t>
    </r>
    <r>
      <rPr>
        <sz val="15"/>
        <rFont val="宋体"/>
        <family val="0"/>
        <charset val="134"/>
      </rPr>
      <t xml:space="preserve">234</t>
    </r>
    <r>
      <rPr>
        <sz val="15"/>
        <rFont val="Noto Sans CJK SC Regular"/>
        <family val="2"/>
      </rPr>
      <t xml:space="preserve">頁之後</t>
    </r>
  </si>
  <si>
    <t xml:space="preserve">LC004020</t>
  </si>
  <si>
    <t xml:space="preserve">說一切有部發智大毗婆沙論</t>
  </si>
  <si>
    <r>
      <rPr>
        <sz val="15"/>
        <rFont val="宋体"/>
        <family val="0"/>
        <charset val="134"/>
      </rPr>
      <t xml:space="preserve">20</t>
    </r>
    <r>
      <rPr>
        <sz val="15"/>
        <rFont val="Noto Sans CJK SC Regular"/>
        <family val="2"/>
      </rPr>
      <t xml:space="preserve">頁出現在</t>
    </r>
    <r>
      <rPr>
        <sz val="15"/>
        <rFont val="宋体"/>
        <family val="0"/>
        <charset val="134"/>
      </rPr>
      <t xml:space="preserve">244</t>
    </r>
    <r>
      <rPr>
        <sz val="15"/>
        <rFont val="Noto Sans CJK SC Regular"/>
        <family val="2"/>
      </rPr>
      <t xml:space="preserve">頁之後；</t>
    </r>
    <r>
      <rPr>
        <sz val="15"/>
        <rFont val="宋体"/>
        <family val="0"/>
        <charset val="134"/>
      </rPr>
      <t xml:space="preserve">21</t>
    </r>
    <r>
      <rPr>
        <sz val="15"/>
        <rFont val="Noto Sans CJK SC Regular"/>
        <family val="2"/>
      </rPr>
      <t xml:space="preserve">頁出現在</t>
    </r>
    <r>
      <rPr>
        <sz val="15"/>
        <rFont val="宋体"/>
        <family val="0"/>
        <charset val="134"/>
      </rPr>
      <t xml:space="preserve">254</t>
    </r>
    <r>
      <rPr>
        <sz val="15"/>
        <rFont val="Noto Sans CJK SC Regular"/>
        <family val="2"/>
      </rPr>
      <t xml:space="preserve">頁之後；</t>
    </r>
    <r>
      <rPr>
        <sz val="15"/>
        <rFont val="宋体"/>
        <family val="0"/>
        <charset val="134"/>
      </rPr>
      <t xml:space="preserve">22</t>
    </r>
    <r>
      <rPr>
        <sz val="15"/>
        <rFont val="Noto Sans CJK SC Regular"/>
        <family val="2"/>
      </rPr>
      <t xml:space="preserve">頁出現在</t>
    </r>
    <r>
      <rPr>
        <sz val="15"/>
        <rFont val="宋体"/>
        <family val="0"/>
        <charset val="134"/>
      </rPr>
      <t xml:space="preserve">264</t>
    </r>
    <r>
      <rPr>
        <sz val="15"/>
        <rFont val="Noto Sans CJK SC Regular"/>
        <family val="2"/>
      </rPr>
      <t xml:space="preserve">頁之後</t>
    </r>
  </si>
  <si>
    <t xml:space="preserve">LQ016140</t>
  </si>
  <si>
    <t xml:space="preserve">LC004030</t>
  </si>
  <si>
    <t xml:space="preserve">阿毗達磨大毗婆沙論</t>
  </si>
  <si>
    <t xml:space="preserve">LQ016280</t>
  </si>
  <si>
    <t xml:space="preserve">LC004040</t>
  </si>
  <si>
    <t xml:space="preserve">阿毗達磨俱舍釋論</t>
  </si>
  <si>
    <t xml:space="preserve">LQ016290</t>
  </si>
  <si>
    <t xml:space="preserve">LC004050</t>
  </si>
  <si>
    <t xml:space="preserve">阿毗達磨俱舍論本頌</t>
  </si>
  <si>
    <t xml:space="preserve">LQ016270</t>
  </si>
  <si>
    <t xml:space="preserve">LC004060</t>
  </si>
  <si>
    <t xml:space="preserve">阿毗達磨俱舍論</t>
  </si>
  <si>
    <t xml:space="preserve">LQ016310</t>
  </si>
  <si>
    <t xml:space="preserve">LC004070</t>
  </si>
  <si>
    <t xml:space="preserve">阿毗達磨順正理論</t>
  </si>
  <si>
    <t xml:space="preserve">LQ016320</t>
  </si>
  <si>
    <t xml:space="preserve">LC004080</t>
  </si>
  <si>
    <t xml:space="preserve">阿毗達磨藏顯宗論</t>
  </si>
  <si>
    <t xml:space="preserve">LQ016200</t>
  </si>
  <si>
    <t xml:space="preserve">LC004090</t>
  </si>
  <si>
    <t xml:space="preserve">阿毗曇心論經</t>
  </si>
  <si>
    <t xml:space="preserve">LQ016190</t>
  </si>
  <si>
    <t xml:space="preserve">LC004100</t>
  </si>
  <si>
    <t xml:space="preserve">阿毗曇心論</t>
  </si>
  <si>
    <t xml:space="preserve">LQ016210</t>
  </si>
  <si>
    <t xml:space="preserve">LC004110</t>
  </si>
  <si>
    <t xml:space="preserve">雜阿毗曇心論</t>
  </si>
  <si>
    <t xml:space="preserve">LQ016220</t>
  </si>
  <si>
    <t xml:space="preserve">LC004120</t>
  </si>
  <si>
    <t xml:space="preserve">阿毗曇甘露味論</t>
  </si>
  <si>
    <t xml:space="preserve">LQ017000</t>
  </si>
  <si>
    <t xml:space="preserve">LC004130</t>
  </si>
  <si>
    <t xml:space="preserve">隨相論</t>
  </si>
  <si>
    <t xml:space="preserve">LQ016180</t>
  </si>
  <si>
    <t xml:space="preserve">LC004140</t>
  </si>
  <si>
    <t xml:space="preserve">尊婆須蜜菩薩所集論</t>
  </si>
  <si>
    <r>
      <rPr>
        <sz val="15"/>
        <rFont val="Noto Sans CJK SC Regular"/>
        <family val="2"/>
      </rPr>
      <t xml:space="preserve">卷尾原經名“十六諦義  出隨相論釋一卷”，</t>
    </r>
    <r>
      <rPr>
        <sz val="15"/>
        <rFont val="宋体"/>
        <family val="0"/>
        <charset val="134"/>
      </rPr>
      <t xml:space="preserve">pdf478</t>
    </r>
  </si>
  <si>
    <t xml:space="preserve">LQ016170</t>
  </si>
  <si>
    <t xml:space="preserve">LC004150</t>
  </si>
  <si>
    <t xml:space="preserve">舍利弗阿毗曇論</t>
  </si>
  <si>
    <t xml:space="preserve">LQ016240</t>
  </si>
  <si>
    <t xml:space="preserve">LC004160</t>
  </si>
  <si>
    <t xml:space="preserve">五事毗婆沙論</t>
  </si>
  <si>
    <t xml:space="preserve">LQ016160</t>
  </si>
  <si>
    <t xml:space="preserve">LC004170</t>
  </si>
  <si>
    <t xml:space="preserve">毗婆沙論</t>
  </si>
  <si>
    <t xml:space="preserve">LQ015740</t>
  </si>
  <si>
    <t xml:space="preserve">LC004180</t>
  </si>
  <si>
    <t xml:space="preserve">分別功德論</t>
  </si>
  <si>
    <t xml:space="preserve">LQ017060</t>
  </si>
  <si>
    <t xml:space="preserve">LC004190</t>
  </si>
  <si>
    <t xml:space="preserve">四諦論</t>
  </si>
  <si>
    <t xml:space="preserve">LQ036060</t>
  </si>
  <si>
    <t xml:space="preserve">LC004200</t>
  </si>
  <si>
    <t xml:space="preserve">部執異論</t>
  </si>
  <si>
    <t xml:space="preserve">LQ036050</t>
  </si>
  <si>
    <t xml:space="preserve">LC004210</t>
  </si>
  <si>
    <t xml:space="preserve">十八部論</t>
  </si>
  <si>
    <t xml:space="preserve">LQ036040</t>
  </si>
  <si>
    <t xml:space="preserve">LC004220</t>
  </si>
  <si>
    <t xml:space="preserve">異部宗輪論</t>
  </si>
  <si>
    <t xml:space="preserve">LQ017090</t>
  </si>
  <si>
    <t xml:space="preserve">LC004230</t>
  </si>
  <si>
    <t xml:space="preserve">佛說辟支彼知佛因緣論</t>
  </si>
  <si>
    <t xml:space="preserve">LQ001870</t>
  </si>
  <si>
    <t xml:space="preserve">LC004240</t>
  </si>
  <si>
    <t xml:space="preserve">佛本行經</t>
  </si>
  <si>
    <t xml:space="preserve">LQ001860</t>
  </si>
  <si>
    <t xml:space="preserve">LC004250</t>
  </si>
  <si>
    <t xml:space="preserve">佛所行讚</t>
  </si>
  <si>
    <t xml:space="preserve">LQ001940</t>
  </si>
  <si>
    <t xml:space="preserve">LC004260</t>
  </si>
  <si>
    <t xml:space="preserve">撰集百緣經</t>
  </si>
  <si>
    <t xml:space="preserve">LQ002060</t>
  </si>
  <si>
    <t xml:space="preserve">LC004270</t>
  </si>
  <si>
    <t xml:space="preserve">出曜經</t>
  </si>
  <si>
    <t xml:space="preserve">LC004280</t>
  </si>
  <si>
    <t xml:space="preserve">偷迦遮復彌經晉名修行道地</t>
  </si>
  <si>
    <t xml:space="preserve">LQ005330</t>
  </si>
  <si>
    <t xml:space="preserve">LC004290</t>
  </si>
  <si>
    <t xml:space="preserve">修行道地經</t>
  </si>
  <si>
    <t xml:space="preserve">LQ001880</t>
  </si>
  <si>
    <t xml:space="preserve">LC004300</t>
  </si>
  <si>
    <t xml:space="preserve">僧伽羅劑所集經</t>
  </si>
  <si>
    <t xml:space="preserve">LQ002030</t>
  </si>
  <si>
    <t xml:space="preserve">LC004310</t>
  </si>
  <si>
    <t xml:space="preserve">佛說百喻經</t>
  </si>
  <si>
    <t xml:space="preserve">LQ002130</t>
  </si>
  <si>
    <t xml:space="preserve">LC004320</t>
  </si>
  <si>
    <t xml:space="preserve">菩薩本緣經</t>
  </si>
  <si>
    <t xml:space="preserve">LQ008620</t>
  </si>
  <si>
    <t xml:space="preserve">LC004330</t>
  </si>
  <si>
    <t xml:space="preserve">大乘修行菩薩行門諸經要集</t>
  </si>
  <si>
    <t xml:space="preserve">LQ005250</t>
  </si>
  <si>
    <t xml:space="preserve">LC004340</t>
  </si>
  <si>
    <t xml:space="preserve">坐禪三昧經</t>
  </si>
  <si>
    <t xml:space="preserve">LQ005730</t>
  </si>
  <si>
    <t xml:space="preserve">LC004350</t>
  </si>
  <si>
    <t xml:space="preserve">惟日雜難經</t>
  </si>
  <si>
    <t xml:space="preserve">LQ036010</t>
  </si>
  <si>
    <t xml:space="preserve">LC004360</t>
  </si>
  <si>
    <t xml:space="preserve">佛使比丘迦旃延說法沒盡偈百二十章</t>
  </si>
  <si>
    <t xml:space="preserve">LC004370</t>
  </si>
  <si>
    <t xml:space="preserve">四品學法</t>
  </si>
  <si>
    <t xml:space="preserve">LC004380</t>
  </si>
  <si>
    <t xml:space="preserve">佛入涅槃密跡金剛力士哀戀經</t>
  </si>
  <si>
    <t xml:space="preserve">LQ005830</t>
  </si>
  <si>
    <t xml:space="preserve">LC004390</t>
  </si>
  <si>
    <t xml:space="preserve">佛說佛醫經</t>
  </si>
  <si>
    <t xml:space="preserve">LQ001770</t>
  </si>
  <si>
    <t xml:space="preserve">LC004400</t>
  </si>
  <si>
    <t xml:space="preserve">佛說治意經</t>
  </si>
  <si>
    <t xml:space="preserve">LQ005850</t>
  </si>
  <si>
    <t xml:space="preserve">LC004410</t>
  </si>
  <si>
    <t xml:space="preserve">佛說佛治身經</t>
  </si>
  <si>
    <t xml:space="preserve">LQ001970</t>
  </si>
  <si>
    <t xml:space="preserve">LC004420</t>
  </si>
  <si>
    <t xml:space="preserve">雜寶藏經</t>
  </si>
  <si>
    <t xml:space="preserve">該卷經文可能不全</t>
  </si>
  <si>
    <t xml:space="preserve">LQ017401</t>
  </si>
  <si>
    <t xml:space="preserve">LC004430</t>
  </si>
  <si>
    <t xml:space="preserve">那先比丘經</t>
  </si>
  <si>
    <t xml:space="preserve">LQ036290</t>
  </si>
  <si>
    <t xml:space="preserve">LC004440</t>
  </si>
  <si>
    <t xml:space="preserve">阿育王經</t>
  </si>
  <si>
    <t xml:space="preserve">LQ001980</t>
  </si>
  <si>
    <t xml:space="preserve">LC004450</t>
  </si>
  <si>
    <t xml:space="preserve">雜辟喻經</t>
  </si>
  <si>
    <t xml:space="preserve">LQ036300</t>
  </si>
  <si>
    <t xml:space="preserve">LC004460</t>
  </si>
  <si>
    <t xml:space="preserve">天尊說阿育王譬喻經</t>
  </si>
  <si>
    <t xml:space="preserve">LC004470</t>
  </si>
  <si>
    <t xml:space="preserve">阿育王本施土緣傳</t>
  </si>
  <si>
    <t xml:space="preserve">LQ036310</t>
  </si>
  <si>
    <t xml:space="preserve">LC004480</t>
  </si>
  <si>
    <t xml:space="preserve">阿育王子法益壞目因緣經</t>
  </si>
  <si>
    <t xml:space="preserve">LQ015730</t>
  </si>
  <si>
    <t xml:space="preserve">LC004490</t>
  </si>
  <si>
    <t xml:space="preserve">四阿含暮抄</t>
  </si>
  <si>
    <t xml:space="preserve">LQ002050</t>
  </si>
  <si>
    <t xml:space="preserve">LC004500</t>
  </si>
  <si>
    <t xml:space="preserve">法句喻經</t>
  </si>
  <si>
    <t xml:space="preserve">LQ002040</t>
  </si>
  <si>
    <t xml:space="preserve">LC004510</t>
  </si>
  <si>
    <t xml:space="preserve">法句經</t>
  </si>
  <si>
    <t xml:space="preserve">LQ035980</t>
  </si>
  <si>
    <t xml:space="preserve">LC004520</t>
  </si>
  <si>
    <t xml:space="preserve">撰集三蔵及雜蔵經</t>
  </si>
  <si>
    <t xml:space="preserve">正文題目為《阿育王息壞目因緣經》</t>
  </si>
  <si>
    <t xml:space="preserve">LQ015750</t>
  </si>
  <si>
    <t xml:space="preserve">LC004530</t>
  </si>
  <si>
    <t xml:space="preserve">阿含口解十二因緣經</t>
  </si>
  <si>
    <t xml:space="preserve">正文標題有缺失不全；書中只有下卷</t>
  </si>
  <si>
    <t xml:space="preserve">LC004540</t>
  </si>
  <si>
    <t xml:space="preserve">一百五十讚佛頌</t>
  </si>
  <si>
    <t xml:space="preserve">LQ017500</t>
  </si>
  <si>
    <t xml:space="preserve">LC004550</t>
  </si>
  <si>
    <t xml:space="preserve">LQ008100</t>
  </si>
  <si>
    <t xml:space="preserve">LC004560</t>
  </si>
  <si>
    <t xml:space="preserve">三慧經</t>
  </si>
  <si>
    <t xml:space="preserve">LQ016260</t>
  </si>
  <si>
    <t xml:space="preserve">LC004570</t>
  </si>
  <si>
    <t xml:space="preserve">阿毗曇五法行徑</t>
  </si>
  <si>
    <t xml:space="preserve">LQ035990</t>
  </si>
  <si>
    <t xml:space="preserve">LC004580</t>
  </si>
  <si>
    <t xml:space="preserve">迦葉結經</t>
  </si>
  <si>
    <t xml:space="preserve">LQ005350</t>
  </si>
  <si>
    <t xml:space="preserve">LC004590</t>
  </si>
  <si>
    <t xml:space="preserve">佛說小道地經</t>
  </si>
  <si>
    <t xml:space="preserve">LQ003290</t>
  </si>
  <si>
    <t xml:space="preserve">LC004600</t>
  </si>
  <si>
    <t xml:space="preserve">文殊師利發願經</t>
  </si>
  <si>
    <t xml:space="preserve">LQ006180</t>
  </si>
  <si>
    <t xml:space="preserve">LC004610</t>
  </si>
  <si>
    <t xml:space="preserve">六菩薩亦當誦持經</t>
  </si>
  <si>
    <t xml:space="preserve">LQ010740</t>
  </si>
  <si>
    <t xml:space="preserve">LC004620</t>
  </si>
  <si>
    <t xml:space="preserve">讚觀世音菩薩頌</t>
  </si>
  <si>
    <t xml:space="preserve">LQ039010</t>
  </si>
  <si>
    <t xml:space="preserve">LC004630</t>
  </si>
  <si>
    <t xml:space="preserve">金七十論</t>
  </si>
  <si>
    <t xml:space="preserve">LQ005410</t>
  </si>
  <si>
    <t xml:space="preserve">LC004640</t>
  </si>
  <si>
    <t xml:space="preserve">無名羅剎經</t>
  </si>
  <si>
    <t xml:space="preserve">LQ036000</t>
  </si>
  <si>
    <t xml:space="preserve">LC004650</t>
  </si>
  <si>
    <t xml:space="preserve">迦丁比丘說當來變經</t>
  </si>
  <si>
    <t xml:space="preserve">LQ036320</t>
  </si>
  <si>
    <t xml:space="preserve">LC004660</t>
  </si>
  <si>
    <t xml:space="preserve">馬鳴菩薩轉</t>
  </si>
  <si>
    <t xml:space="preserve">LQ017440</t>
  </si>
  <si>
    <t xml:space="preserve">LC004670</t>
  </si>
  <si>
    <t xml:space="preserve">龍樹菩薩勸誡王頌</t>
  </si>
  <si>
    <t xml:space="preserve">LQ017430</t>
  </si>
  <si>
    <t xml:space="preserve">LC004680</t>
  </si>
  <si>
    <t xml:space="preserve">勸發諸王要偈</t>
  </si>
  <si>
    <t xml:space="preserve">LQ036350</t>
  </si>
  <si>
    <t xml:space="preserve">LC004690</t>
  </si>
  <si>
    <t xml:space="preserve">婆藪盤豆法師傳</t>
  </si>
  <si>
    <t xml:space="preserve">LQ017600</t>
  </si>
  <si>
    <t xml:space="preserve">LC004700</t>
  </si>
  <si>
    <t xml:space="preserve">賔頭盧突羅闍為優陁延王說法經</t>
  </si>
  <si>
    <t xml:space="preserve">LQ036340</t>
  </si>
  <si>
    <t xml:space="preserve">LC004710</t>
  </si>
  <si>
    <t xml:space="preserve">提婆菩薩傳</t>
  </si>
  <si>
    <t xml:space="preserve">LQ036331</t>
  </si>
  <si>
    <t xml:space="preserve">LC004720</t>
  </si>
  <si>
    <t xml:space="preserve">龍樹菩薩傳</t>
  </si>
  <si>
    <t xml:space="preserve">LQ017590</t>
  </si>
  <si>
    <t xml:space="preserve">LC004730</t>
  </si>
  <si>
    <t xml:space="preserve">請賔頭盧經</t>
  </si>
  <si>
    <t xml:space="preserve">LQ017420</t>
  </si>
  <si>
    <t xml:space="preserve">LC004740</t>
  </si>
  <si>
    <t xml:space="preserve">龍樹菩薩為禪陁迦王說法要偈</t>
  </si>
  <si>
    <t xml:space="preserve">LQ005430</t>
  </si>
  <si>
    <t xml:space="preserve">LC004750</t>
  </si>
  <si>
    <t xml:space="preserve">大勇菩薩分別業報略經</t>
  </si>
  <si>
    <t xml:space="preserve">LQ039020</t>
  </si>
  <si>
    <t xml:space="preserve">LC004760</t>
  </si>
  <si>
    <t xml:space="preserve">勝宗十句義論</t>
  </si>
  <si>
    <t xml:space="preserve">LQ036020</t>
  </si>
  <si>
    <t xml:space="preserve">LC004770</t>
  </si>
  <si>
    <t xml:space="preserve">大阿羅漢難提蜜多羅所說法住記</t>
  </si>
  <si>
    <t xml:space="preserve">LQ038870</t>
  </si>
  <si>
    <t xml:space="preserve">LC004780</t>
  </si>
  <si>
    <t xml:space="preserve">經律異相</t>
  </si>
  <si>
    <t xml:space="preserve">LQ013480</t>
  </si>
  <si>
    <t xml:space="preserve">LC004790</t>
  </si>
  <si>
    <t xml:space="preserve">陀羅尼雜集</t>
  </si>
  <si>
    <t xml:space="preserve">LQ038900</t>
  </si>
  <si>
    <t xml:space="preserve">LC004800</t>
  </si>
  <si>
    <t xml:space="preserve">諸經要集</t>
  </si>
  <si>
    <t xml:space="preserve">LQ039580</t>
  </si>
  <si>
    <t xml:space="preserve">LC004810</t>
  </si>
  <si>
    <t xml:space="preserve">出三藏記集</t>
  </si>
  <si>
    <t xml:space="preserve">LQ039590</t>
  </si>
  <si>
    <t xml:space="preserve">LC004820</t>
  </si>
  <si>
    <t xml:space="preserve">衆經目錄</t>
  </si>
  <si>
    <t xml:space="preserve">LQ036070</t>
  </si>
  <si>
    <t xml:space="preserve">LC004830</t>
  </si>
  <si>
    <t xml:space="preserve">歷代三寶紀</t>
  </si>
  <si>
    <t xml:space="preserve">LC004840</t>
  </si>
  <si>
    <t xml:space="preserve">LQ039620</t>
  </si>
  <si>
    <t xml:space="preserve">LC004850</t>
  </si>
  <si>
    <t xml:space="preserve">大唐內典錄</t>
  </si>
  <si>
    <t xml:space="preserve">LQ039650</t>
  </si>
  <si>
    <t xml:space="preserve">LC004860</t>
  </si>
  <si>
    <t xml:space="preserve">大週刊定衆經目錄</t>
  </si>
  <si>
    <t xml:space="preserve">LQ039630</t>
  </si>
  <si>
    <t xml:space="preserve">LC004870</t>
  </si>
  <si>
    <t xml:space="preserve">古今譯經圖紀</t>
  </si>
  <si>
    <t xml:space="preserve">LQ039640</t>
  </si>
  <si>
    <t xml:space="preserve">LC004880</t>
  </si>
  <si>
    <t xml:space="preserve">續古今譯經圖紀</t>
  </si>
  <si>
    <t xml:space="preserve">LC004890</t>
  </si>
  <si>
    <t xml:space="preserve">續大唐內典錄</t>
  </si>
  <si>
    <t xml:space="preserve">LQ039660</t>
  </si>
  <si>
    <t xml:space="preserve">LC004900</t>
  </si>
  <si>
    <t xml:space="preserve">開元釋教錄</t>
  </si>
  <si>
    <t xml:space="preserve">LQ039431</t>
  </si>
  <si>
    <t xml:space="preserve">LC004910</t>
  </si>
  <si>
    <t xml:space="preserve">一切經音義</t>
  </si>
  <si>
    <t xml:space="preserve">LQ039441</t>
  </si>
  <si>
    <t xml:space="preserve">LC004920</t>
  </si>
  <si>
    <t xml:space="preserve">新譯大方廣佛華嚴經音義</t>
  </si>
  <si>
    <t xml:space="preserve">LQ037770</t>
  </si>
  <si>
    <t xml:space="preserve">LC004930</t>
  </si>
  <si>
    <t xml:space="preserve">大唐西域記</t>
  </si>
  <si>
    <t xml:space="preserve">LQ038010</t>
  </si>
  <si>
    <t xml:space="preserve">LC004940</t>
  </si>
  <si>
    <t xml:space="preserve">集古今佛道論衡</t>
  </si>
  <si>
    <t xml:space="preserve">LQ038020</t>
  </si>
  <si>
    <t xml:space="preserve">LC004950</t>
  </si>
  <si>
    <t xml:space="preserve">續集古今佛道論衡</t>
  </si>
  <si>
    <t xml:space="preserve">LQ038180</t>
  </si>
  <si>
    <t xml:space="preserve">LC004960</t>
  </si>
  <si>
    <t xml:space="preserve">集沙門不應拜俗等事</t>
  </si>
  <si>
    <t xml:space="preserve">LC004970</t>
  </si>
  <si>
    <t xml:space="preserve">集神州塔寺三寶感通録</t>
  </si>
  <si>
    <t xml:space="preserve">LQ038040</t>
  </si>
  <si>
    <t xml:space="preserve">LC004980</t>
  </si>
  <si>
    <t xml:space="preserve">道宣律師感統録</t>
  </si>
  <si>
    <t xml:space="preserve">LQ036390</t>
  </si>
  <si>
    <t xml:space="preserve">LC004990</t>
  </si>
  <si>
    <t xml:space="preserve">大唐大慈恩寺三藏法師傳</t>
  </si>
  <si>
    <t xml:space="preserve">LQ036530</t>
  </si>
  <si>
    <t xml:space="preserve">LC005000</t>
  </si>
  <si>
    <t xml:space="preserve">高僧傳</t>
  </si>
  <si>
    <t xml:space="preserve">LQ036540</t>
  </si>
  <si>
    <t xml:space="preserve">LC005010</t>
  </si>
  <si>
    <t xml:space="preserve">續高僧傳</t>
  </si>
  <si>
    <t xml:space="preserve">LQ039450</t>
  </si>
  <si>
    <t xml:space="preserve">LC005020</t>
  </si>
  <si>
    <t xml:space="preserve">LC005030</t>
  </si>
  <si>
    <t xml:space="preserve">LQ038200</t>
  </si>
  <si>
    <t xml:space="preserve">LC005040</t>
  </si>
  <si>
    <t xml:space="preserve">辯正論</t>
  </si>
  <si>
    <t xml:space="preserve">LQ038190</t>
  </si>
  <si>
    <t xml:space="preserve">LC005050</t>
  </si>
  <si>
    <t xml:space="preserve">破邪論</t>
  </si>
  <si>
    <t xml:space="preserve">LQ038210</t>
  </si>
  <si>
    <t xml:space="preserve">LC005060</t>
  </si>
  <si>
    <t xml:space="preserve">十門辯惑論</t>
  </si>
  <si>
    <t xml:space="preserve">LQ037990</t>
  </si>
  <si>
    <t xml:space="preserve">LC005070</t>
  </si>
  <si>
    <t xml:space="preserve">弘明集</t>
  </si>
  <si>
    <t xml:space="preserve">卷首應該是缺失</t>
  </si>
  <si>
    <t xml:space="preserve">LQ038000</t>
  </si>
  <si>
    <t xml:space="preserve">LC005080</t>
  </si>
  <si>
    <t xml:space="preserve">廣弘明集</t>
  </si>
  <si>
    <t xml:space="preserve">LQ038920</t>
  </si>
  <si>
    <t xml:space="preserve">LC005090</t>
  </si>
  <si>
    <t xml:space="preserve">南海寄歸內法傳</t>
  </si>
  <si>
    <t xml:space="preserve">LQ026920</t>
  </si>
  <si>
    <t xml:space="preserve">LC005100</t>
  </si>
  <si>
    <t xml:space="preserve">受用三水要行法</t>
  </si>
  <si>
    <r>
      <rPr>
        <sz val="15"/>
        <rFont val="宋体"/>
        <family val="0"/>
        <charset val="134"/>
      </rPr>
      <t xml:space="preserve">600</t>
    </r>
    <r>
      <rPr>
        <sz val="15"/>
        <rFont val="Noto Sans CJK SC Regular"/>
        <family val="2"/>
      </rPr>
      <t xml:space="preserve">頁為豎版頁面</t>
    </r>
  </si>
  <si>
    <t xml:space="preserve">LQ026930</t>
  </si>
  <si>
    <t xml:space="preserve">LC005110</t>
  </si>
  <si>
    <t xml:space="preserve">說罪要行法</t>
  </si>
  <si>
    <t xml:space="preserve">LQ026910</t>
  </si>
  <si>
    <t xml:space="preserve">LC005120</t>
  </si>
  <si>
    <t xml:space="preserve">護命放生軌儀法</t>
  </si>
  <si>
    <t xml:space="preserve">LQ036710</t>
  </si>
  <si>
    <t xml:space="preserve">LC005130</t>
  </si>
  <si>
    <t xml:space="preserve">比丘尼傳</t>
  </si>
  <si>
    <t xml:space="preserve">LQ038420</t>
  </si>
  <si>
    <t xml:space="preserve">LC005140</t>
  </si>
  <si>
    <t xml:space="preserve">集諸經禮懺儀</t>
  </si>
  <si>
    <t xml:space="preserve">LQ010720</t>
  </si>
  <si>
    <t xml:space="preserve">LC005150</t>
  </si>
  <si>
    <t xml:space="preserve">大乘莊嚴寶王經</t>
  </si>
  <si>
    <t xml:space="preserve">LQ009600</t>
  </si>
  <si>
    <t xml:space="preserve">LC005160</t>
  </si>
  <si>
    <t xml:space="preserve">佛說無能勝幡王經</t>
  </si>
  <si>
    <t xml:space="preserve">LQ010210</t>
  </si>
  <si>
    <t xml:space="preserve">LC005170</t>
  </si>
  <si>
    <t xml:space="preserve">佛說守護大千國土經</t>
  </si>
  <si>
    <t xml:space="preserve">LQ000840</t>
  </si>
  <si>
    <t xml:space="preserve">LC005180</t>
  </si>
  <si>
    <t xml:space="preserve">分別善惡報應經</t>
  </si>
  <si>
    <t xml:space="preserve">LQ014480</t>
  </si>
  <si>
    <t xml:space="preserve">LC005190</t>
  </si>
  <si>
    <t xml:space="preserve">消除一切閃電障難隨求如意陀羅尼經</t>
  </si>
  <si>
    <t xml:space="preserve">LQ005450</t>
  </si>
  <si>
    <t xml:space="preserve">LC005200</t>
  </si>
  <si>
    <t xml:space="preserve">佛說六道伽陀經</t>
  </si>
  <si>
    <t xml:space="preserve">LQ017620</t>
  </si>
  <si>
    <t xml:space="preserve">LC005210</t>
  </si>
  <si>
    <t xml:space="preserve">勝軍化世百瑜伽他經</t>
  </si>
  <si>
    <t xml:space="preserve">LQ002070</t>
  </si>
  <si>
    <t xml:space="preserve">LC005220</t>
  </si>
  <si>
    <t xml:space="preserve">法集要頌經</t>
  </si>
  <si>
    <t xml:space="preserve">LQ017320</t>
  </si>
  <si>
    <t xml:space="preserve">LC005230</t>
  </si>
  <si>
    <t xml:space="preserve">菩提行經</t>
  </si>
  <si>
    <t xml:space="preserve">LQ003820</t>
  </si>
  <si>
    <t xml:space="preserve">LC005240</t>
  </si>
  <si>
    <t xml:space="preserve">佛說大迦葉問大寶積正法經</t>
  </si>
  <si>
    <t xml:space="preserve">大宋新譯三藏聖教序</t>
  </si>
  <si>
    <t xml:space="preserve">LQ005760</t>
  </si>
  <si>
    <t xml:space="preserve">LC005250</t>
  </si>
  <si>
    <t xml:space="preserve">佛說法集名數經</t>
  </si>
  <si>
    <t xml:space="preserve">LQ005400</t>
  </si>
  <si>
    <t xml:space="preserve">LC005260</t>
  </si>
  <si>
    <t xml:space="preserve">十二緣生祥瑞經</t>
  </si>
  <si>
    <t xml:space="preserve">LQ015410</t>
  </si>
  <si>
    <t xml:space="preserve">LC005270</t>
  </si>
  <si>
    <t xml:space="preserve">佛說苾芻迦屍迦十法經</t>
  </si>
  <si>
    <t xml:space="preserve">LQ011380</t>
  </si>
  <si>
    <t xml:space="preserve">LC005280</t>
  </si>
  <si>
    <t xml:space="preserve">聖多羅菩薩一百八名陀羅尼經</t>
  </si>
  <si>
    <t xml:space="preserve">LQ017010</t>
  </si>
  <si>
    <t xml:space="preserve">LC005290</t>
  </si>
  <si>
    <t xml:space="preserve">金剛針論</t>
  </si>
  <si>
    <t xml:space="preserve">LQ009350</t>
  </si>
  <si>
    <t xml:space="preserve">LC005300</t>
  </si>
  <si>
    <t xml:space="preserve">諸佛心印陀羅尼經</t>
  </si>
  <si>
    <t xml:space="preserve">LQ015400</t>
  </si>
  <si>
    <t xml:space="preserve">LC005310</t>
  </si>
  <si>
    <t xml:space="preserve">佛說苾芻迦五法經</t>
  </si>
  <si>
    <t xml:space="preserve">卷四重複</t>
  </si>
  <si>
    <t xml:space="preserve">LQ011470</t>
  </si>
  <si>
    <t xml:space="preserve">LC005320</t>
  </si>
  <si>
    <t xml:space="preserve">毗俱胝菩薩一百八名經</t>
  </si>
  <si>
    <t xml:space="preserve">LQ012190</t>
  </si>
  <si>
    <t xml:space="preserve">LC005330</t>
  </si>
  <si>
    <t xml:space="preserve">大方廣菩薩藏文殊師利根本儀軌經</t>
  </si>
  <si>
    <t xml:space="preserve">LQ013250</t>
  </si>
  <si>
    <t xml:space="preserve">LC005340</t>
  </si>
  <si>
    <t xml:space="preserve">佛說聖寶藏神儀軌經</t>
  </si>
  <si>
    <t xml:space="preserve">LQ009070</t>
  </si>
  <si>
    <t xml:space="preserve">LC005350</t>
  </si>
  <si>
    <t xml:space="preserve">一切如來大秘密王未曾有最上微妙大曼拏羅經</t>
  </si>
  <si>
    <t xml:space="preserve">LQ012980</t>
  </si>
  <si>
    <t xml:space="preserve">LC005360</t>
  </si>
  <si>
    <t xml:space="preserve">佛說大摩裡支菩薩經</t>
  </si>
  <si>
    <t xml:space="preserve">LQ014590</t>
  </si>
  <si>
    <t xml:space="preserve">LC005370</t>
  </si>
  <si>
    <t xml:space="preserve">佛說尊勝大明王經</t>
  </si>
  <si>
    <t xml:space="preserve">LQ014500</t>
  </si>
  <si>
    <t xml:space="preserve">LC005380</t>
  </si>
  <si>
    <t xml:space="preserve">佛說如意寶總持王經</t>
  </si>
  <si>
    <t xml:space="preserve">LQ010690</t>
  </si>
  <si>
    <t xml:space="preserve">LC005390</t>
  </si>
  <si>
    <t xml:space="preserve">佛說聖六字大明王陀羅尼經</t>
  </si>
  <si>
    <t xml:space="preserve">LQ017530</t>
  </si>
  <si>
    <t xml:space="preserve">LC005400</t>
  </si>
  <si>
    <t xml:space="preserve">揵稚梵讚</t>
  </si>
  <si>
    <t xml:space="preserve">LQ000760</t>
  </si>
  <si>
    <t xml:space="preserve">LC005410</t>
  </si>
  <si>
    <t xml:space="preserve">佛說長者施報經</t>
  </si>
  <si>
    <t xml:space="preserve">LQ011400</t>
  </si>
  <si>
    <t xml:space="preserve">LC005420</t>
  </si>
  <si>
    <t xml:space="preserve">聖多羅菩薩梵讚</t>
  </si>
  <si>
    <t xml:space="preserve">LQ002760</t>
  </si>
  <si>
    <t xml:space="preserve">LC005430</t>
  </si>
  <si>
    <t xml:space="preserve">佛說帝釋般若波羅蜜多心經</t>
  </si>
  <si>
    <t xml:space="preserve">LQ007970</t>
  </si>
  <si>
    <t xml:space="preserve">LC005440</t>
  </si>
  <si>
    <t xml:space="preserve">大乘舍黎娑擔摩經</t>
  </si>
  <si>
    <t xml:space="preserve">LQ001490</t>
  </si>
  <si>
    <t xml:space="preserve">LC005450</t>
  </si>
  <si>
    <t xml:space="preserve">佛說四無所畏經</t>
  </si>
  <si>
    <t xml:space="preserve">LQ006090</t>
  </si>
  <si>
    <t xml:space="preserve">LC005460</t>
  </si>
  <si>
    <t xml:space="preserve">佛說諸佛經</t>
  </si>
  <si>
    <t xml:space="preserve">LQ015640</t>
  </si>
  <si>
    <t xml:space="preserve">LC005470</t>
  </si>
  <si>
    <t xml:space="preserve">佛說大乘戒經</t>
  </si>
  <si>
    <t xml:space="preserve">LQ010710</t>
  </si>
  <si>
    <t xml:space="preserve">LC005480</t>
  </si>
  <si>
    <t xml:space="preserve">聖六字增壽大明陀羅尼經</t>
  </si>
  <si>
    <t xml:space="preserve">LQ009760</t>
  </si>
  <si>
    <t xml:space="preserve">LC005490</t>
  </si>
  <si>
    <t xml:space="preserve">一切如來説佛頂輪王一百八名讚</t>
  </si>
  <si>
    <t xml:space="preserve">LQ014190</t>
  </si>
  <si>
    <t xml:space="preserve">LC005500</t>
  </si>
  <si>
    <t xml:space="preserve">增慧陀羅尼經</t>
  </si>
  <si>
    <t xml:space="preserve">LQ002550</t>
  </si>
  <si>
    <t xml:space="preserve">LC005510</t>
  </si>
  <si>
    <t xml:space="preserve">佛說佛母寶德藏般若波羅蜜經</t>
  </si>
  <si>
    <r>
      <rPr>
        <sz val="15"/>
        <rFont val="宋体"/>
        <family val="0"/>
        <charset val="134"/>
      </rPr>
      <t xml:space="preserve">558</t>
    </r>
    <r>
      <rPr>
        <sz val="15"/>
        <rFont val="Noto Sans CJK SC Regular"/>
        <family val="2"/>
      </rPr>
      <t xml:space="preserve">頁殘；疑似有大宋新譯三藏聖教序</t>
    </r>
  </si>
  <si>
    <t xml:space="preserve">LQ003530</t>
  </si>
  <si>
    <t xml:space="preserve">LC005520</t>
  </si>
  <si>
    <t xml:space="preserve">佛說護國尊者所問大乘經</t>
  </si>
  <si>
    <t xml:space="preserve">LQ012090</t>
  </si>
  <si>
    <t xml:space="preserve">LC005530</t>
  </si>
  <si>
    <t xml:space="preserve">佛說持明藏瑜伽大教尊那菩薩大明成就儀軌經</t>
  </si>
  <si>
    <t xml:space="preserve">LQ009560</t>
  </si>
  <si>
    <t xml:space="preserve">LC005540</t>
  </si>
  <si>
    <t xml:space="preserve">佛說大乘觀想曼拏羅淨諸惡趣經</t>
  </si>
  <si>
    <t xml:space="preserve">LQ000200</t>
  </si>
  <si>
    <t xml:space="preserve">LC005550</t>
  </si>
  <si>
    <t xml:space="preserve">佛說信佛功德經</t>
  </si>
  <si>
    <t xml:space="preserve">LQ005740</t>
  </si>
  <si>
    <t xml:space="preserve">LC005560</t>
  </si>
  <si>
    <t xml:space="preserve">佛說決定義經</t>
  </si>
  <si>
    <t xml:space="preserve">LQ002700</t>
  </si>
  <si>
    <t xml:space="preserve">LC005570</t>
  </si>
  <si>
    <t xml:space="preserve">佛說最上根本大樂金剛不空三昧大教王經</t>
  </si>
  <si>
    <t xml:space="preserve">LQ039110</t>
  </si>
  <si>
    <t xml:space="preserve">LC005580</t>
  </si>
  <si>
    <t xml:space="preserve">禦制密藏詮</t>
  </si>
  <si>
    <t xml:space="preserve">LQ039150</t>
  </si>
  <si>
    <t xml:space="preserve">LC005590</t>
  </si>
  <si>
    <t xml:space="preserve">禦制逍遙詠</t>
  </si>
  <si>
    <t xml:space="preserve">LQ039160</t>
  </si>
  <si>
    <t xml:space="preserve">LC005600</t>
  </si>
  <si>
    <t xml:space="preserve">禦制緣識</t>
  </si>
  <si>
    <t xml:space="preserve">LQ012401</t>
  </si>
  <si>
    <t xml:space="preserve">LC005610</t>
  </si>
  <si>
    <t xml:space="preserve">底哩三昧耶不動尊威怒王使者念誦法</t>
  </si>
  <si>
    <t xml:space="preserve">LQ012931</t>
  </si>
  <si>
    <t xml:space="preserve">LC005620</t>
  </si>
  <si>
    <t xml:space="preserve">佛說大吉祥天女十二名號經</t>
  </si>
  <si>
    <t xml:space="preserve">LQ009670</t>
  </si>
  <si>
    <t xml:space="preserve">LC005630</t>
  </si>
  <si>
    <t xml:space="preserve">菩提場所說一字頂輪王經</t>
  </si>
  <si>
    <t xml:space="preserve">禦制緣識並序</t>
  </si>
  <si>
    <t xml:space="preserve">LQ010040</t>
  </si>
  <si>
    <t xml:space="preserve">LC005640</t>
  </si>
  <si>
    <t xml:space="preserve">佛母大孔雀明王經</t>
  </si>
  <si>
    <t xml:space="preserve">LQ012010</t>
  </si>
  <si>
    <t xml:space="preserve">LC005650</t>
  </si>
  <si>
    <t xml:space="preserve">佛說雨寶陀羅尼經</t>
  </si>
  <si>
    <t xml:space="preserve">LQ013720</t>
  </si>
  <si>
    <t xml:space="preserve">LC005660</t>
  </si>
  <si>
    <t xml:space="preserve">能淨一切眼疾病陀羅尼經</t>
  </si>
  <si>
    <t xml:space="preserve">LQ013540</t>
  </si>
  <si>
    <t xml:space="preserve">LC005670</t>
  </si>
  <si>
    <t xml:space="preserve">佛說救拔焰口餓鬼陀羅尼經</t>
  </si>
  <si>
    <t xml:space="preserve">LQ003580</t>
  </si>
  <si>
    <t xml:space="preserve">LC005680</t>
  </si>
  <si>
    <t xml:space="preserve">佛說三十五佛名禮懺文</t>
  </si>
  <si>
    <t xml:space="preserve">LQ012070</t>
  </si>
  <si>
    <t xml:space="preserve">LC005690</t>
  </si>
  <si>
    <t xml:space="preserve">八大菩薩曼茶羅經</t>
  </si>
  <si>
    <t xml:space="preserve">LQ011560</t>
  </si>
  <si>
    <t xml:space="preserve">LC005700</t>
  </si>
  <si>
    <t xml:space="preserve">金剛頂勝初瑜伽普賢菩薩念誦法</t>
  </si>
  <si>
    <t xml:space="preserve">LQ007750</t>
  </si>
  <si>
    <t xml:space="preserve">LC005710</t>
  </si>
  <si>
    <t xml:space="preserve">大乘密嚴經</t>
  </si>
  <si>
    <t xml:space="preserve">LQ002190</t>
  </si>
  <si>
    <t xml:space="preserve">LC005720</t>
  </si>
  <si>
    <t xml:space="preserve">大乘本生心地觀經</t>
  </si>
  <si>
    <t xml:space="preserve">LQ003180</t>
  </si>
  <si>
    <t xml:space="preserve">LC005730</t>
  </si>
  <si>
    <t xml:space="preserve">佛說十地經</t>
  </si>
  <si>
    <t xml:space="preserve">LQ039700</t>
  </si>
  <si>
    <t xml:space="preserve">LC005740</t>
  </si>
  <si>
    <t xml:space="preserve">貞元新定釋教目錄</t>
  </si>
  <si>
    <t xml:space="preserve">LC005750</t>
  </si>
  <si>
    <t xml:space="preserve">LQ017270</t>
  </si>
  <si>
    <t xml:space="preserve">LC005760</t>
  </si>
  <si>
    <t xml:space="preserve">集大乘相論</t>
  </si>
  <si>
    <t xml:space="preserve">LQ009000</t>
  </si>
  <si>
    <t xml:space="preserve">LC005770</t>
  </si>
  <si>
    <t xml:space="preserve">佛說一切如來真實攝大乘現證三昧大教王經</t>
  </si>
  <si>
    <t xml:space="preserve">LQ003480</t>
  </si>
  <si>
    <t xml:space="preserve">LC005780</t>
  </si>
  <si>
    <t xml:space="preserve">佛說大乘菩薩藏正法經</t>
  </si>
  <si>
    <t xml:space="preserve">LC005790</t>
  </si>
  <si>
    <t xml:space="preserve">新讃一切經源品次錄</t>
  </si>
  <si>
    <t xml:space="preserve">LC005800</t>
  </si>
  <si>
    <t xml:space="preserve">高麗藏初刻本存卷數目表</t>
  </si>
  <si>
    <t xml:space="preserve">LC005810</t>
  </si>
  <si>
    <t xml:space="preserve">LQ038880</t>
  </si>
  <si>
    <t xml:space="preserve">LC005820</t>
  </si>
  <si>
    <t xml:space="preserve">法苑珠林</t>
  </si>
  <si>
    <t xml:space="preserve">LQ002920</t>
  </si>
  <si>
    <t xml:space="preserve">LC005830</t>
  </si>
  <si>
    <t xml:space="preserve">妙法蓮華經</t>
  </si>
  <si>
    <t xml:space="preserve">LQ019550</t>
  </si>
  <si>
    <t xml:space="preserve">LC005840</t>
  </si>
  <si>
    <t xml:space="preserve">LC005850</t>
  </si>
  <si>
    <t xml:space="preserve">大乘大悲分陀利經</t>
  </si>
  <si>
    <t xml:space="preserve">LC005860</t>
  </si>
  <si>
    <t xml:space="preserve">LQ009130</t>
  </si>
  <si>
    <t xml:space="preserve">LC005870</t>
  </si>
  <si>
    <t xml:space="preserve">妙臂菩薩所問經</t>
  </si>
  <si>
    <t xml:space="preserve">LC005880</t>
  </si>
  <si>
    <t xml:space="preserve">LQ007730</t>
  </si>
  <si>
    <t xml:space="preserve">LC005890</t>
  </si>
  <si>
    <t xml:space="preserve">相續解脫地波羅蜜了義經</t>
  </si>
  <si>
    <t xml:space="preserve">LQ003240</t>
  </si>
  <si>
    <t xml:space="preserve">LC005900</t>
  </si>
  <si>
    <t xml:space="preserve">LQ040110</t>
  </si>
  <si>
    <t xml:space="preserve">LC005910</t>
  </si>
  <si>
    <t xml:space="preserve">高麗國新雕大藏教正別錄</t>
  </si>
  <si>
    <t xml:space="preserve">龙泉编码重复的，已无法再修改</t>
  </si>
  <si>
    <t xml:space="preserve">龍泉編碼</t>
  </si>
  <si>
    <t xml:space="preserve">藏經編碼</t>
  </si>
  <si>
    <t xml:space="preserve">高麗初刻編號</t>
  </si>
  <si>
    <t xml:space="preserve">別本號</t>
  </si>
  <si>
    <t xml:space="preserve">起始頁碼</t>
  </si>
  <si>
    <t xml:space="preserve">終止頁碼</t>
  </si>
  <si>
    <t xml:space="preserve">LQ0007</t>
  </si>
  <si>
    <t xml:space="preserve">LQO00070</t>
  </si>
  <si>
    <t xml:space="preserve">LC</t>
  </si>
  <si>
    <t xml:space="preserve">00038</t>
  </si>
  <si>
    <t xml:space="preserve">GLCK0038</t>
  </si>
  <si>
    <t xml:space="preserve">LQ0218</t>
  </si>
  <si>
    <t xml:space="preserve">LQO02180</t>
  </si>
  <si>
    <t xml:space="preserve">00051</t>
  </si>
  <si>
    <t xml:space="preserve">GLCK0051</t>
  </si>
  <si>
    <t xml:space="preserve">LQ1576</t>
  </si>
  <si>
    <t xml:space="preserve">LQO15760</t>
  </si>
  <si>
    <t xml:space="preserve">00194</t>
  </si>
  <si>
    <t xml:space="preserve">GLCK0194</t>
  </si>
  <si>
    <t xml:space="preserve">LQ1678</t>
  </si>
  <si>
    <t xml:space="preserve">LQO16780</t>
  </si>
  <si>
    <t xml:space="preserve">00226</t>
  </si>
  <si>
    <t xml:space="preserve">GLCK0226</t>
  </si>
  <si>
    <r>
      <rPr>
        <sz val="14"/>
        <color rgb="FF000000"/>
        <rFont val="宋体"/>
        <family val="0"/>
        <charset val="134"/>
      </rPr>
      <t xml:space="preserve">216</t>
    </r>
    <r>
      <rPr>
        <sz val="14"/>
        <color rgb="FF000000"/>
        <rFont val="Noto Sans CJK SC Regular"/>
        <family val="2"/>
      </rPr>
      <t xml:space="preserve">頁字跡模糊</t>
    </r>
  </si>
  <si>
    <t xml:space="preserve">00227</t>
  </si>
  <si>
    <t xml:space="preserve">GLCK0227</t>
  </si>
  <si>
    <t xml:space="preserve">LQ0102</t>
  </si>
  <si>
    <t xml:space="preserve">LQO01020</t>
  </si>
  <si>
    <t xml:space="preserve">00235</t>
  </si>
  <si>
    <t xml:space="preserve">GLCK0235</t>
  </si>
  <si>
    <t xml:space="preserve">00237</t>
  </si>
  <si>
    <t xml:space="preserve">GLCK0237</t>
  </si>
  <si>
    <t xml:space="preserve">LQ0106</t>
  </si>
  <si>
    <t xml:space="preserve">LQO01060</t>
  </si>
  <si>
    <t xml:space="preserve">00250</t>
  </si>
  <si>
    <t xml:space="preserve">GLCK0250</t>
  </si>
  <si>
    <t xml:space="preserve">00251</t>
  </si>
  <si>
    <t xml:space="preserve">GLCK0251</t>
  </si>
  <si>
    <t xml:space="preserve">00258</t>
  </si>
  <si>
    <t xml:space="preserve">GLCK0258</t>
  </si>
  <si>
    <t xml:space="preserve">LQ0554</t>
  </si>
  <si>
    <t xml:space="preserve">LQO05540</t>
  </si>
  <si>
    <t xml:space="preserve">00270</t>
  </si>
  <si>
    <t xml:space="preserve">GLCK0270</t>
  </si>
  <si>
    <t xml:space="preserve">00271</t>
  </si>
  <si>
    <t xml:space="preserve">GLCK0271</t>
  </si>
  <si>
    <t xml:space="preserve">LQ1342</t>
  </si>
  <si>
    <t xml:space="preserve">LQO13420</t>
  </si>
  <si>
    <t xml:space="preserve">00272</t>
  </si>
  <si>
    <t xml:space="preserve">GLCK0272</t>
  </si>
  <si>
    <t xml:space="preserve">00273</t>
  </si>
  <si>
    <t xml:space="preserve">GLCK0273</t>
  </si>
  <si>
    <t xml:space="preserve">LQ3888</t>
  </si>
  <si>
    <t xml:space="preserve">LQO38880</t>
  </si>
  <si>
    <t xml:space="preserve">00582</t>
  </si>
  <si>
    <t xml:space="preserve">GLCK0582</t>
  </si>
  <si>
    <t xml:space="preserve">00585</t>
  </si>
  <si>
    <t xml:space="preserve">GLCK0585</t>
  </si>
  <si>
    <t xml:space="preserve">00586</t>
  </si>
  <si>
    <t xml:space="preserve">GLCK0586</t>
  </si>
  <si>
    <t xml:space="preserve">00588</t>
  </si>
  <si>
    <t xml:space="preserve">GLCK0588</t>
  </si>
  <si>
    <t xml:space="preserve">高丽初刻编码</t>
  </si>
  <si>
    <t xml:space="preserve">00001</t>
  </si>
  <si>
    <t xml:space="preserve">00002</t>
  </si>
  <si>
    <t xml:space="preserve">00003</t>
  </si>
  <si>
    <t xml:space="preserve">00004</t>
  </si>
  <si>
    <t xml:space="preserve">00005</t>
  </si>
  <si>
    <t xml:space="preserve">00006</t>
  </si>
  <si>
    <t xml:space="preserve">00007</t>
  </si>
  <si>
    <t xml:space="preserve">00008</t>
  </si>
  <si>
    <t xml:space="preserve">00009</t>
  </si>
  <si>
    <t xml:space="preserve">00010</t>
  </si>
  <si>
    <t xml:space="preserve">00011</t>
  </si>
  <si>
    <t xml:space="preserve">00012</t>
  </si>
  <si>
    <t xml:space="preserve">00013</t>
  </si>
  <si>
    <t xml:space="preserve">00014</t>
  </si>
  <si>
    <t xml:space="preserve">00015</t>
  </si>
  <si>
    <t xml:space="preserve">00016</t>
  </si>
  <si>
    <t xml:space="preserve">00017</t>
  </si>
  <si>
    <t xml:space="preserve">00018</t>
  </si>
  <si>
    <t xml:space="preserve">00019</t>
  </si>
  <si>
    <t xml:space="preserve">00020</t>
  </si>
  <si>
    <t xml:space="preserve">00021</t>
  </si>
  <si>
    <t xml:space="preserve">00022</t>
  </si>
  <si>
    <t xml:space="preserve">00023</t>
  </si>
  <si>
    <t xml:space="preserve">00024</t>
  </si>
  <si>
    <t xml:space="preserve">00025</t>
  </si>
  <si>
    <t xml:space="preserve">00026</t>
  </si>
  <si>
    <t xml:space="preserve">00027</t>
  </si>
  <si>
    <t xml:space="preserve">00028</t>
  </si>
  <si>
    <t xml:space="preserve">00029</t>
  </si>
  <si>
    <t xml:space="preserve">00030</t>
  </si>
  <si>
    <t xml:space="preserve">00031</t>
  </si>
  <si>
    <t xml:space="preserve">00032</t>
  </si>
  <si>
    <t xml:space="preserve">00033</t>
  </si>
  <si>
    <t xml:space="preserve">00034</t>
  </si>
  <si>
    <t xml:space="preserve">00035</t>
  </si>
  <si>
    <t xml:space="preserve">00036</t>
  </si>
  <si>
    <t xml:space="preserve">00037</t>
  </si>
  <si>
    <t xml:space="preserve">00039</t>
  </si>
  <si>
    <t xml:space="preserve">00040</t>
  </si>
  <si>
    <t xml:space="preserve">00041</t>
  </si>
  <si>
    <t xml:space="preserve">00042</t>
  </si>
  <si>
    <t xml:space="preserve">00043</t>
  </si>
  <si>
    <t xml:space="preserve">00044</t>
  </si>
  <si>
    <t xml:space="preserve">00045</t>
  </si>
  <si>
    <t xml:space="preserve">00046</t>
  </si>
  <si>
    <t xml:space="preserve">00047</t>
  </si>
  <si>
    <t xml:space="preserve">00048</t>
  </si>
  <si>
    <t xml:space="preserve">00049</t>
  </si>
  <si>
    <t xml:space="preserve">00050</t>
  </si>
  <si>
    <t xml:space="preserve">00052</t>
  </si>
  <si>
    <t xml:space="preserve">00053</t>
  </si>
  <si>
    <t xml:space="preserve">00054</t>
  </si>
  <si>
    <t xml:space="preserve">00055</t>
  </si>
  <si>
    <t xml:space="preserve">00056</t>
  </si>
  <si>
    <t xml:space="preserve">00057</t>
  </si>
  <si>
    <t xml:space="preserve">00058</t>
  </si>
  <si>
    <t xml:space="preserve">00059</t>
  </si>
  <si>
    <t xml:space="preserve">00060</t>
  </si>
  <si>
    <t xml:space="preserve">00061</t>
  </si>
  <si>
    <t xml:space="preserve">00062</t>
  </si>
  <si>
    <t xml:space="preserve">00063</t>
  </si>
  <si>
    <t xml:space="preserve">00064</t>
  </si>
  <si>
    <t xml:space="preserve">00066</t>
  </si>
  <si>
    <t xml:space="preserve">00067</t>
  </si>
  <si>
    <t xml:space="preserve">00068</t>
  </si>
  <si>
    <t xml:space="preserve">00069</t>
  </si>
  <si>
    <t xml:space="preserve">00070</t>
  </si>
  <si>
    <t xml:space="preserve">00071</t>
  </si>
  <si>
    <t xml:space="preserve">00072</t>
  </si>
  <si>
    <t xml:space="preserve">00073</t>
  </si>
  <si>
    <t xml:space="preserve">00074</t>
  </si>
  <si>
    <t xml:space="preserve">00075</t>
  </si>
  <si>
    <t xml:space="preserve">00076</t>
  </si>
  <si>
    <t xml:space="preserve">00077</t>
  </si>
  <si>
    <t xml:space="preserve">00078</t>
  </si>
  <si>
    <t xml:space="preserve">00079</t>
  </si>
  <si>
    <t xml:space="preserve">00080</t>
  </si>
  <si>
    <t xml:space="preserve">00081</t>
  </si>
  <si>
    <t xml:space="preserve">00082</t>
  </si>
  <si>
    <t xml:space="preserve">00083</t>
  </si>
  <si>
    <t xml:space="preserve">00084</t>
  </si>
  <si>
    <t xml:space="preserve">00085</t>
  </si>
  <si>
    <t xml:space="preserve">00086</t>
  </si>
  <si>
    <t xml:space="preserve">00087</t>
  </si>
  <si>
    <t xml:space="preserve">00088</t>
  </si>
  <si>
    <t xml:space="preserve">00089</t>
  </si>
  <si>
    <t xml:space="preserve">00090</t>
  </si>
  <si>
    <t xml:space="preserve">00091</t>
  </si>
  <si>
    <t xml:space="preserve">00092</t>
  </si>
  <si>
    <t xml:space="preserve">00093</t>
  </si>
  <si>
    <t xml:space="preserve">00094</t>
  </si>
  <si>
    <t xml:space="preserve">00095</t>
  </si>
  <si>
    <t xml:space="preserve">00096</t>
  </si>
  <si>
    <t xml:space="preserve">00097</t>
  </si>
  <si>
    <t xml:space="preserve">00098</t>
  </si>
  <si>
    <t xml:space="preserve">00099</t>
  </si>
  <si>
    <t xml:space="preserve">00100</t>
  </si>
  <si>
    <t xml:space="preserve">00101</t>
  </si>
  <si>
    <t xml:space="preserve">00102</t>
  </si>
  <si>
    <t xml:space="preserve">00103</t>
  </si>
  <si>
    <t xml:space="preserve">00104</t>
  </si>
  <si>
    <t xml:space="preserve">00105</t>
  </si>
  <si>
    <t xml:space="preserve">00106</t>
  </si>
  <si>
    <t xml:space="preserve">00107</t>
  </si>
  <si>
    <t xml:space="preserve">00108</t>
  </si>
  <si>
    <t xml:space="preserve">00109</t>
  </si>
  <si>
    <t xml:space="preserve">00110</t>
  </si>
  <si>
    <t xml:space="preserve">00111</t>
  </si>
  <si>
    <t xml:space="preserve">00112</t>
  </si>
  <si>
    <t xml:space="preserve">00113</t>
  </si>
  <si>
    <t xml:space="preserve">00114</t>
  </si>
  <si>
    <t xml:space="preserve">00115</t>
  </si>
  <si>
    <t xml:space="preserve">00116</t>
  </si>
  <si>
    <t xml:space="preserve">00117</t>
  </si>
  <si>
    <t xml:space="preserve">00118</t>
  </si>
  <si>
    <t xml:space="preserve">00119</t>
  </si>
  <si>
    <t xml:space="preserve">00120</t>
  </si>
  <si>
    <t xml:space="preserve">00121</t>
  </si>
  <si>
    <t xml:space="preserve">00122</t>
  </si>
  <si>
    <t xml:space="preserve">00123</t>
  </si>
  <si>
    <t xml:space="preserve">00124</t>
  </si>
  <si>
    <t xml:space="preserve">00125</t>
  </si>
  <si>
    <t xml:space="preserve">00126</t>
  </si>
  <si>
    <t xml:space="preserve">00127</t>
  </si>
  <si>
    <t xml:space="preserve">00128</t>
  </si>
  <si>
    <t xml:space="preserve">00129</t>
  </si>
  <si>
    <t xml:space="preserve">00130</t>
  </si>
  <si>
    <t xml:space="preserve">00131</t>
  </si>
  <si>
    <t xml:space="preserve">00132</t>
  </si>
  <si>
    <t xml:space="preserve">00133</t>
  </si>
  <si>
    <t xml:space="preserve">00134</t>
  </si>
  <si>
    <t xml:space="preserve">00135</t>
  </si>
  <si>
    <t xml:space="preserve">00136</t>
  </si>
  <si>
    <t xml:space="preserve">00137</t>
  </si>
  <si>
    <t xml:space="preserve">00138</t>
  </si>
  <si>
    <t xml:space="preserve">00139</t>
  </si>
  <si>
    <t xml:space="preserve">00140</t>
  </si>
  <si>
    <t xml:space="preserve">00141</t>
  </si>
  <si>
    <t xml:space="preserve">00142</t>
  </si>
  <si>
    <t xml:space="preserve">00143</t>
  </si>
  <si>
    <t xml:space="preserve">00144</t>
  </si>
  <si>
    <t xml:space="preserve">00145</t>
  </si>
  <si>
    <t xml:space="preserve">00146</t>
  </si>
  <si>
    <t xml:space="preserve">00147</t>
  </si>
  <si>
    <t xml:space="preserve">00148</t>
  </si>
  <si>
    <t xml:space="preserve">00149</t>
  </si>
  <si>
    <t xml:space="preserve">00150</t>
  </si>
  <si>
    <t xml:space="preserve">00151</t>
  </si>
  <si>
    <t xml:space="preserve">00152</t>
  </si>
  <si>
    <t xml:space="preserve">00153</t>
  </si>
  <si>
    <t xml:space="preserve">00154</t>
  </si>
  <si>
    <t xml:space="preserve">00155</t>
  </si>
  <si>
    <t xml:space="preserve">00156</t>
  </si>
  <si>
    <t xml:space="preserve">00157</t>
  </si>
  <si>
    <t xml:space="preserve">00158</t>
  </si>
  <si>
    <t xml:space="preserve">00159</t>
  </si>
  <si>
    <t xml:space="preserve">00160</t>
  </si>
  <si>
    <t xml:space="preserve">00161</t>
  </si>
  <si>
    <t xml:space="preserve">00162</t>
  </si>
  <si>
    <t xml:space="preserve">00163</t>
  </si>
  <si>
    <t xml:space="preserve">00164</t>
  </si>
  <si>
    <t xml:space="preserve">00165</t>
  </si>
  <si>
    <t xml:space="preserve">00166</t>
  </si>
  <si>
    <t xml:space="preserve">00167</t>
  </si>
  <si>
    <t xml:space="preserve">00168</t>
  </si>
  <si>
    <t xml:space="preserve">00169</t>
  </si>
  <si>
    <t xml:space="preserve">00170</t>
  </si>
  <si>
    <t xml:space="preserve">00171</t>
  </si>
  <si>
    <t xml:space="preserve">00172</t>
  </si>
  <si>
    <t xml:space="preserve">00173</t>
  </si>
  <si>
    <t xml:space="preserve">00174</t>
  </si>
  <si>
    <t xml:space="preserve">00175</t>
  </si>
  <si>
    <t xml:space="preserve">00176</t>
  </si>
  <si>
    <t xml:space="preserve">00177</t>
  </si>
  <si>
    <t xml:space="preserve">00178</t>
  </si>
  <si>
    <t xml:space="preserve">00179</t>
  </si>
  <si>
    <t xml:space="preserve">00180</t>
  </si>
  <si>
    <t xml:space="preserve">00181</t>
  </si>
  <si>
    <t xml:space="preserve">00182</t>
  </si>
  <si>
    <t xml:space="preserve">00183</t>
  </si>
  <si>
    <t xml:space="preserve">00184</t>
  </si>
  <si>
    <t xml:space="preserve">00185</t>
  </si>
  <si>
    <t xml:space="preserve">00186</t>
  </si>
  <si>
    <t xml:space="preserve">00187</t>
  </si>
  <si>
    <t xml:space="preserve">00188</t>
  </si>
  <si>
    <t xml:space="preserve">00189</t>
  </si>
  <si>
    <t xml:space="preserve">00190</t>
  </si>
  <si>
    <t xml:space="preserve">00191</t>
  </si>
  <si>
    <t xml:space="preserve">00192</t>
  </si>
  <si>
    <t xml:space="preserve">00193</t>
  </si>
  <si>
    <t xml:space="preserve">00195</t>
  </si>
  <si>
    <t xml:space="preserve">00196</t>
  </si>
  <si>
    <t xml:space="preserve">00197</t>
  </si>
  <si>
    <t xml:space="preserve">00198</t>
  </si>
  <si>
    <t xml:space="preserve">00199</t>
  </si>
  <si>
    <t xml:space="preserve">00200</t>
  </si>
  <si>
    <t xml:space="preserve">00201</t>
  </si>
  <si>
    <t xml:space="preserve">00202</t>
  </si>
  <si>
    <t xml:space="preserve">00203</t>
  </si>
  <si>
    <t xml:space="preserve">00204</t>
  </si>
  <si>
    <t xml:space="preserve">00205</t>
  </si>
  <si>
    <t xml:space="preserve">00206</t>
  </si>
  <si>
    <t xml:space="preserve">00207</t>
  </si>
  <si>
    <t xml:space="preserve">00208</t>
  </si>
  <si>
    <t xml:space="preserve">00209</t>
  </si>
  <si>
    <t xml:space="preserve">00210</t>
  </si>
  <si>
    <t xml:space="preserve">00211</t>
  </si>
  <si>
    <t xml:space="preserve">00212</t>
  </si>
  <si>
    <t xml:space="preserve">00213</t>
  </si>
  <si>
    <t xml:space="preserve">00214</t>
  </si>
  <si>
    <t xml:space="preserve">00215</t>
  </si>
  <si>
    <t xml:space="preserve">00216</t>
  </si>
  <si>
    <t xml:space="preserve">00217</t>
  </si>
  <si>
    <t xml:space="preserve">00218</t>
  </si>
  <si>
    <t xml:space="preserve">00219</t>
  </si>
  <si>
    <t xml:space="preserve">00220</t>
  </si>
  <si>
    <t xml:space="preserve">00221</t>
  </si>
  <si>
    <t xml:space="preserve">00222</t>
  </si>
  <si>
    <t xml:space="preserve">00223</t>
  </si>
  <si>
    <t xml:space="preserve">00224</t>
  </si>
  <si>
    <t xml:space="preserve">00225</t>
  </si>
  <si>
    <t xml:space="preserve">00228</t>
  </si>
  <si>
    <t xml:space="preserve">00229</t>
  </si>
  <si>
    <t xml:space="preserve">00230</t>
  </si>
  <si>
    <t xml:space="preserve">00231</t>
  </si>
  <si>
    <t xml:space="preserve">00232</t>
  </si>
  <si>
    <t xml:space="preserve">00233</t>
  </si>
  <si>
    <t xml:space="preserve">00234</t>
  </si>
  <si>
    <t xml:space="preserve">00236</t>
  </si>
  <si>
    <t xml:space="preserve">00238</t>
  </si>
  <si>
    <t xml:space="preserve">00239</t>
  </si>
  <si>
    <t xml:space="preserve">00240</t>
  </si>
  <si>
    <t xml:space="preserve">00241</t>
  </si>
  <si>
    <t xml:space="preserve">00242</t>
  </si>
  <si>
    <t xml:space="preserve">00243</t>
  </si>
  <si>
    <t xml:space="preserve">00244</t>
  </si>
  <si>
    <t xml:space="preserve">00245</t>
  </si>
  <si>
    <t xml:space="preserve">00246</t>
  </si>
  <si>
    <t xml:space="preserve">00247</t>
  </si>
  <si>
    <t xml:space="preserve">00248</t>
  </si>
  <si>
    <t xml:space="preserve">00249</t>
  </si>
  <si>
    <t xml:space="preserve">00252</t>
  </si>
  <si>
    <t xml:space="preserve">00253</t>
  </si>
  <si>
    <t xml:space="preserve">00254</t>
  </si>
  <si>
    <t xml:space="preserve">00255</t>
  </si>
  <si>
    <t xml:space="preserve">00256</t>
  </si>
  <si>
    <t xml:space="preserve">00257</t>
  </si>
  <si>
    <t xml:space="preserve">00259</t>
  </si>
  <si>
    <t xml:space="preserve">00260</t>
  </si>
  <si>
    <t xml:space="preserve">00261</t>
  </si>
  <si>
    <t xml:space="preserve">00262</t>
  </si>
  <si>
    <t xml:space="preserve">00263</t>
  </si>
  <si>
    <t xml:space="preserve">00264</t>
  </si>
  <si>
    <t xml:space="preserve">00265</t>
  </si>
  <si>
    <t xml:space="preserve">00266</t>
  </si>
  <si>
    <t xml:space="preserve">00267</t>
  </si>
  <si>
    <t xml:space="preserve">00268</t>
  </si>
  <si>
    <t xml:space="preserve">00269</t>
  </si>
  <si>
    <t xml:space="preserve">00274</t>
  </si>
  <si>
    <t xml:space="preserve">00275</t>
  </si>
  <si>
    <t xml:space="preserve">00276</t>
  </si>
  <si>
    <t xml:space="preserve">00277</t>
  </si>
  <si>
    <t xml:space="preserve">00278</t>
  </si>
  <si>
    <t xml:space="preserve">00279</t>
  </si>
  <si>
    <t xml:space="preserve">00280</t>
  </si>
  <si>
    <t xml:space="preserve">00281</t>
  </si>
  <si>
    <t xml:space="preserve">00282</t>
  </si>
  <si>
    <t xml:space="preserve">00283</t>
  </si>
  <si>
    <t xml:space="preserve">00284</t>
  </si>
  <si>
    <t xml:space="preserve">00285</t>
  </si>
  <si>
    <t xml:space="preserve">00286</t>
  </si>
  <si>
    <t xml:space="preserve">00287</t>
  </si>
  <si>
    <t xml:space="preserve">00288</t>
  </si>
  <si>
    <t xml:space="preserve">00289</t>
  </si>
  <si>
    <t xml:space="preserve">00290</t>
  </si>
  <si>
    <t xml:space="preserve">00291</t>
  </si>
  <si>
    <t xml:space="preserve">00292</t>
  </si>
  <si>
    <t xml:space="preserve">00293</t>
  </si>
  <si>
    <t xml:space="preserve">00294</t>
  </si>
  <si>
    <t xml:space="preserve">00295</t>
  </si>
  <si>
    <t xml:space="preserve">00296</t>
  </si>
  <si>
    <t xml:space="preserve">00297</t>
  </si>
  <si>
    <t xml:space="preserve">00298</t>
  </si>
  <si>
    <t xml:space="preserve">00299</t>
  </si>
  <si>
    <t xml:space="preserve">00300</t>
  </si>
  <si>
    <t xml:space="preserve">00301</t>
  </si>
  <si>
    <t xml:space="preserve">00302</t>
  </si>
  <si>
    <t xml:space="preserve">00303</t>
  </si>
  <si>
    <t xml:space="preserve">00304</t>
  </si>
  <si>
    <t xml:space="preserve">00305</t>
  </si>
  <si>
    <t xml:space="preserve">00306</t>
  </si>
  <si>
    <t xml:space="preserve">00307</t>
  </si>
  <si>
    <t xml:space="preserve">00308</t>
  </si>
  <si>
    <t xml:space="preserve">00309</t>
  </si>
  <si>
    <t xml:space="preserve">00310</t>
  </si>
  <si>
    <t xml:space="preserve">00311</t>
  </si>
  <si>
    <t xml:space="preserve">00312</t>
  </si>
  <si>
    <t xml:space="preserve">00313</t>
  </si>
  <si>
    <t xml:space="preserve">00314</t>
  </si>
  <si>
    <t xml:space="preserve">00315</t>
  </si>
  <si>
    <t xml:space="preserve">00316</t>
  </si>
  <si>
    <t xml:space="preserve">00317</t>
  </si>
  <si>
    <t xml:space="preserve">00318</t>
  </si>
  <si>
    <t xml:space="preserve">00319</t>
  </si>
  <si>
    <t xml:space="preserve">00320</t>
  </si>
  <si>
    <t xml:space="preserve">00321</t>
  </si>
  <si>
    <t xml:space="preserve">00322</t>
  </si>
  <si>
    <t xml:space="preserve">00323</t>
  </si>
  <si>
    <t xml:space="preserve">00324</t>
  </si>
  <si>
    <t xml:space="preserve">00325</t>
  </si>
  <si>
    <t xml:space="preserve">00326</t>
  </si>
  <si>
    <t xml:space="preserve">00327</t>
  </si>
  <si>
    <t xml:space="preserve">00328</t>
  </si>
  <si>
    <t xml:space="preserve">00329</t>
  </si>
  <si>
    <t xml:space="preserve">00330</t>
  </si>
  <si>
    <t xml:space="preserve">00331</t>
  </si>
  <si>
    <t xml:space="preserve">00332</t>
  </si>
  <si>
    <t xml:space="preserve">00333</t>
  </si>
  <si>
    <t xml:space="preserve">00334</t>
  </si>
  <si>
    <t xml:space="preserve">00335</t>
  </si>
  <si>
    <t xml:space="preserve">00336</t>
  </si>
  <si>
    <t xml:space="preserve">00337</t>
  </si>
  <si>
    <t xml:space="preserve">00338</t>
  </si>
  <si>
    <t xml:space="preserve">00339</t>
  </si>
  <si>
    <t xml:space="preserve">00340</t>
  </si>
  <si>
    <t xml:space="preserve">00341</t>
  </si>
  <si>
    <t xml:space="preserve">00342</t>
  </si>
  <si>
    <t xml:space="preserve">00343</t>
  </si>
  <si>
    <t xml:space="preserve">00344</t>
  </si>
  <si>
    <t xml:space="preserve">00345</t>
  </si>
  <si>
    <t xml:space="preserve">00346</t>
  </si>
  <si>
    <t xml:space="preserve">00347</t>
  </si>
  <si>
    <t xml:space="preserve">00348</t>
  </si>
  <si>
    <t xml:space="preserve">00349</t>
  </si>
  <si>
    <t xml:space="preserve">00350</t>
  </si>
  <si>
    <t xml:space="preserve">00351</t>
  </si>
  <si>
    <t xml:space="preserve">00352</t>
  </si>
  <si>
    <t xml:space="preserve">00353</t>
  </si>
  <si>
    <t xml:space="preserve">00354</t>
  </si>
  <si>
    <t xml:space="preserve">00355</t>
  </si>
  <si>
    <t xml:space="preserve">00356</t>
  </si>
  <si>
    <t xml:space="preserve">00357</t>
  </si>
  <si>
    <t xml:space="preserve">00358</t>
  </si>
  <si>
    <t xml:space="preserve">00359</t>
  </si>
  <si>
    <t xml:space="preserve">00360</t>
  </si>
  <si>
    <t xml:space="preserve">00361</t>
  </si>
  <si>
    <t xml:space="preserve">00362</t>
  </si>
  <si>
    <t xml:space="preserve">00363</t>
  </si>
  <si>
    <t xml:space="preserve">00364</t>
  </si>
  <si>
    <t xml:space="preserve">00365</t>
  </si>
  <si>
    <t xml:space="preserve">00366</t>
  </si>
  <si>
    <t xml:space="preserve">00367</t>
  </si>
  <si>
    <t xml:space="preserve">00368</t>
  </si>
  <si>
    <t xml:space="preserve">00369</t>
  </si>
  <si>
    <t xml:space="preserve">00370</t>
  </si>
  <si>
    <t xml:space="preserve">00371</t>
  </si>
  <si>
    <t xml:space="preserve">00372</t>
  </si>
  <si>
    <t xml:space="preserve">00373</t>
  </si>
  <si>
    <t xml:space="preserve">00374</t>
  </si>
  <si>
    <t xml:space="preserve">00375</t>
  </si>
  <si>
    <t xml:space="preserve">00376</t>
  </si>
  <si>
    <t xml:space="preserve">00377</t>
  </si>
  <si>
    <t xml:space="preserve">00378</t>
  </si>
  <si>
    <t xml:space="preserve">00379</t>
  </si>
  <si>
    <t xml:space="preserve">00380</t>
  </si>
  <si>
    <t xml:space="preserve">00381</t>
  </si>
  <si>
    <t xml:space="preserve">00382</t>
  </si>
  <si>
    <t xml:space="preserve">00383</t>
  </si>
  <si>
    <t xml:space="preserve">00384</t>
  </si>
  <si>
    <t xml:space="preserve">00385</t>
  </si>
  <si>
    <t xml:space="preserve">00386</t>
  </si>
  <si>
    <t xml:space="preserve">00387</t>
  </si>
  <si>
    <t xml:space="preserve">00388</t>
  </si>
  <si>
    <t xml:space="preserve">00389</t>
  </si>
  <si>
    <t xml:space="preserve">00390</t>
  </si>
  <si>
    <t xml:space="preserve">00391</t>
  </si>
  <si>
    <t xml:space="preserve">00392</t>
  </si>
  <si>
    <t xml:space="preserve">00393</t>
  </si>
  <si>
    <t xml:space="preserve">00394</t>
  </si>
  <si>
    <t xml:space="preserve">00395</t>
  </si>
  <si>
    <t xml:space="preserve">00396</t>
  </si>
  <si>
    <t xml:space="preserve">00397</t>
  </si>
  <si>
    <t xml:space="preserve">00398</t>
  </si>
  <si>
    <t xml:space="preserve">00399</t>
  </si>
  <si>
    <t xml:space="preserve">00400</t>
  </si>
  <si>
    <t xml:space="preserve">00401</t>
  </si>
  <si>
    <t xml:space="preserve">00402</t>
  </si>
  <si>
    <t xml:space="preserve">00403</t>
  </si>
  <si>
    <t xml:space="preserve">00404</t>
  </si>
  <si>
    <t xml:space="preserve">00405</t>
  </si>
  <si>
    <t xml:space="preserve">00406</t>
  </si>
  <si>
    <t xml:space="preserve">00407</t>
  </si>
  <si>
    <t xml:space="preserve">00408</t>
  </si>
  <si>
    <t xml:space="preserve">00409</t>
  </si>
  <si>
    <t xml:space="preserve">00410</t>
  </si>
  <si>
    <t xml:space="preserve">00411</t>
  </si>
  <si>
    <t xml:space="preserve">00412</t>
  </si>
  <si>
    <t xml:space="preserve">00413</t>
  </si>
  <si>
    <t xml:space="preserve">00414</t>
  </si>
  <si>
    <t xml:space="preserve">00415</t>
  </si>
  <si>
    <t xml:space="preserve">00416</t>
  </si>
  <si>
    <t xml:space="preserve">00417</t>
  </si>
  <si>
    <t xml:space="preserve">00418</t>
  </si>
  <si>
    <t xml:space="preserve">00419</t>
  </si>
  <si>
    <t xml:space="preserve">00420</t>
  </si>
  <si>
    <t xml:space="preserve">00421</t>
  </si>
  <si>
    <t xml:space="preserve">00422</t>
  </si>
  <si>
    <t xml:space="preserve">00423</t>
  </si>
  <si>
    <t xml:space="preserve">00424</t>
  </si>
  <si>
    <t xml:space="preserve">00425</t>
  </si>
  <si>
    <t xml:space="preserve">00426</t>
  </si>
  <si>
    <t xml:space="preserve">00427</t>
  </si>
  <si>
    <t xml:space="preserve">00428</t>
  </si>
  <si>
    <t xml:space="preserve">00429</t>
  </si>
  <si>
    <t xml:space="preserve">00430</t>
  </si>
  <si>
    <t xml:space="preserve">00431</t>
  </si>
  <si>
    <t xml:space="preserve">00432</t>
  </si>
  <si>
    <t xml:space="preserve">00433</t>
  </si>
  <si>
    <t xml:space="preserve">00434</t>
  </si>
  <si>
    <t xml:space="preserve">00435</t>
  </si>
  <si>
    <t xml:space="preserve">00436</t>
  </si>
  <si>
    <t xml:space="preserve">00437</t>
  </si>
  <si>
    <t xml:space="preserve">00438</t>
  </si>
  <si>
    <t xml:space="preserve">00439</t>
  </si>
  <si>
    <t xml:space="preserve">00440</t>
  </si>
  <si>
    <t xml:space="preserve">00441</t>
  </si>
  <si>
    <t xml:space="preserve">00442</t>
  </si>
  <si>
    <t xml:space="preserve">00443</t>
  </si>
  <si>
    <t xml:space="preserve">00444</t>
  </si>
  <si>
    <t xml:space="preserve">00445</t>
  </si>
  <si>
    <t xml:space="preserve">00446</t>
  </si>
  <si>
    <t xml:space="preserve">00447</t>
  </si>
  <si>
    <t xml:space="preserve">00448</t>
  </si>
  <si>
    <t xml:space="preserve">00449</t>
  </si>
  <si>
    <t xml:space="preserve">00450</t>
  </si>
  <si>
    <t xml:space="preserve">00451</t>
  </si>
  <si>
    <t xml:space="preserve">00452</t>
  </si>
  <si>
    <t xml:space="preserve">00453</t>
  </si>
  <si>
    <t xml:space="preserve">00454</t>
  </si>
  <si>
    <t xml:space="preserve">00455</t>
  </si>
  <si>
    <t xml:space="preserve">00456</t>
  </si>
  <si>
    <t xml:space="preserve">00457</t>
  </si>
  <si>
    <t xml:space="preserve">00458</t>
  </si>
  <si>
    <t xml:space="preserve">00459</t>
  </si>
  <si>
    <t xml:space="preserve">00460</t>
  </si>
  <si>
    <t xml:space="preserve">00461</t>
  </si>
  <si>
    <t xml:space="preserve">00462</t>
  </si>
  <si>
    <t xml:space="preserve">00463</t>
  </si>
  <si>
    <t xml:space="preserve">00464</t>
  </si>
  <si>
    <t xml:space="preserve">00465</t>
  </si>
  <si>
    <t xml:space="preserve">00466</t>
  </si>
  <si>
    <t xml:space="preserve">00467</t>
  </si>
  <si>
    <t xml:space="preserve">00468</t>
  </si>
  <si>
    <t xml:space="preserve">00469</t>
  </si>
  <si>
    <t xml:space="preserve">00470</t>
  </si>
  <si>
    <t xml:space="preserve">00471</t>
  </si>
  <si>
    <t xml:space="preserve">00472</t>
  </si>
  <si>
    <t xml:space="preserve">00473</t>
  </si>
  <si>
    <t xml:space="preserve">00474</t>
  </si>
  <si>
    <t xml:space="preserve">00475</t>
  </si>
  <si>
    <t xml:space="preserve">00476</t>
  </si>
  <si>
    <t xml:space="preserve">00477</t>
  </si>
  <si>
    <t xml:space="preserve">00478</t>
  </si>
  <si>
    <t xml:space="preserve">00479</t>
  </si>
  <si>
    <t xml:space="preserve">00480</t>
  </si>
  <si>
    <t xml:space="preserve">00481</t>
  </si>
  <si>
    <t xml:space="preserve">00482</t>
  </si>
  <si>
    <t xml:space="preserve">00483</t>
  </si>
  <si>
    <t xml:space="preserve">00484</t>
  </si>
  <si>
    <t xml:space="preserve">00485</t>
  </si>
  <si>
    <t xml:space="preserve">00486</t>
  </si>
  <si>
    <t xml:space="preserve">00487</t>
  </si>
  <si>
    <t xml:space="preserve">00488</t>
  </si>
  <si>
    <t xml:space="preserve">00489</t>
  </si>
  <si>
    <t xml:space="preserve">00490</t>
  </si>
  <si>
    <t xml:space="preserve">00491</t>
  </si>
  <si>
    <t xml:space="preserve">00492</t>
  </si>
  <si>
    <t xml:space="preserve">00493</t>
  </si>
  <si>
    <t xml:space="preserve">00494</t>
  </si>
  <si>
    <t xml:space="preserve">00495</t>
  </si>
  <si>
    <t xml:space="preserve">00496</t>
  </si>
  <si>
    <t xml:space="preserve">00497</t>
  </si>
  <si>
    <t xml:space="preserve">00498</t>
  </si>
  <si>
    <t xml:space="preserve">00499</t>
  </si>
  <si>
    <t xml:space="preserve">00500</t>
  </si>
  <si>
    <t xml:space="preserve">00501</t>
  </si>
  <si>
    <t xml:space="preserve">00502</t>
  </si>
  <si>
    <t xml:space="preserve">00503</t>
  </si>
  <si>
    <t xml:space="preserve">00504</t>
  </si>
  <si>
    <t xml:space="preserve">00505</t>
  </si>
  <si>
    <t xml:space="preserve">00506</t>
  </si>
  <si>
    <t xml:space="preserve">00507</t>
  </si>
  <si>
    <t xml:space="preserve">00508</t>
  </si>
  <si>
    <t xml:space="preserve">00509</t>
  </si>
  <si>
    <t xml:space="preserve">00510</t>
  </si>
  <si>
    <t xml:space="preserve">00511</t>
  </si>
  <si>
    <t xml:space="preserve">00512</t>
  </si>
  <si>
    <t xml:space="preserve">00513</t>
  </si>
  <si>
    <t xml:space="preserve">00514</t>
  </si>
  <si>
    <t xml:space="preserve">00515</t>
  </si>
  <si>
    <t xml:space="preserve">00516</t>
  </si>
  <si>
    <t xml:space="preserve">00517</t>
  </si>
  <si>
    <t xml:space="preserve">00518</t>
  </si>
  <si>
    <t xml:space="preserve">00519</t>
  </si>
  <si>
    <t xml:space="preserve">00520</t>
  </si>
  <si>
    <t xml:space="preserve">00521</t>
  </si>
  <si>
    <t xml:space="preserve">00522</t>
  </si>
  <si>
    <t xml:space="preserve">00523</t>
  </si>
  <si>
    <t xml:space="preserve">00524</t>
  </si>
  <si>
    <t xml:space="preserve">00525</t>
  </si>
  <si>
    <t xml:space="preserve">00526</t>
  </si>
  <si>
    <t xml:space="preserve">00527</t>
  </si>
  <si>
    <t xml:space="preserve">00528</t>
  </si>
  <si>
    <t xml:space="preserve">00529</t>
  </si>
  <si>
    <t xml:space="preserve">00530</t>
  </si>
  <si>
    <t xml:space="preserve">00531</t>
  </si>
  <si>
    <t xml:space="preserve">00532</t>
  </si>
  <si>
    <t xml:space="preserve">00533</t>
  </si>
  <si>
    <t xml:space="preserve">00534</t>
  </si>
  <si>
    <t xml:space="preserve">00535</t>
  </si>
  <si>
    <t xml:space="preserve">00536</t>
  </si>
  <si>
    <t xml:space="preserve">00537</t>
  </si>
  <si>
    <t xml:space="preserve">00538</t>
  </si>
  <si>
    <t xml:space="preserve">00539</t>
  </si>
  <si>
    <t xml:space="preserve">00540</t>
  </si>
  <si>
    <t xml:space="preserve">00541</t>
  </si>
  <si>
    <t xml:space="preserve">00542</t>
  </si>
  <si>
    <t xml:space="preserve">00543</t>
  </si>
  <si>
    <t xml:space="preserve">00544</t>
  </si>
  <si>
    <t xml:space="preserve">00545</t>
  </si>
  <si>
    <t xml:space="preserve">00546</t>
  </si>
  <si>
    <t xml:space="preserve">00547</t>
  </si>
  <si>
    <t xml:space="preserve">00548</t>
  </si>
  <si>
    <t xml:space="preserve">00549</t>
  </si>
  <si>
    <t xml:space="preserve">00550</t>
  </si>
  <si>
    <t xml:space="preserve">00551</t>
  </si>
  <si>
    <t xml:space="preserve">00552</t>
  </si>
  <si>
    <t xml:space="preserve">00553</t>
  </si>
  <si>
    <t xml:space="preserve">00554</t>
  </si>
  <si>
    <t xml:space="preserve">00555</t>
  </si>
  <si>
    <t xml:space="preserve">00556</t>
  </si>
  <si>
    <t xml:space="preserve">00557</t>
  </si>
  <si>
    <t xml:space="preserve">00558</t>
  </si>
  <si>
    <t xml:space="preserve">00559</t>
  </si>
  <si>
    <t xml:space="preserve">00560</t>
  </si>
  <si>
    <t xml:space="preserve">00561</t>
  </si>
  <si>
    <t xml:space="preserve">00562</t>
  </si>
  <si>
    <t xml:space="preserve">00563</t>
  </si>
  <si>
    <t xml:space="preserve">00564</t>
  </si>
  <si>
    <t xml:space="preserve">00565</t>
  </si>
  <si>
    <t xml:space="preserve">00566</t>
  </si>
  <si>
    <t xml:space="preserve">00567</t>
  </si>
  <si>
    <t xml:space="preserve">00568</t>
  </si>
  <si>
    <t xml:space="preserve">00569</t>
  </si>
  <si>
    <t xml:space="preserve">00570</t>
  </si>
  <si>
    <t xml:space="preserve">00571</t>
  </si>
  <si>
    <t xml:space="preserve">00572</t>
  </si>
  <si>
    <t xml:space="preserve">00573</t>
  </si>
  <si>
    <t xml:space="preserve">00574</t>
  </si>
  <si>
    <t xml:space="preserve">00575</t>
  </si>
  <si>
    <t xml:space="preserve">00576</t>
  </si>
  <si>
    <t xml:space="preserve">00577</t>
  </si>
  <si>
    <t xml:space="preserve">00578</t>
  </si>
  <si>
    <t xml:space="preserve">00579</t>
  </si>
  <si>
    <t xml:space="preserve">00580</t>
  </si>
  <si>
    <t xml:space="preserve">00581</t>
  </si>
  <si>
    <t xml:space="preserve">00583</t>
  </si>
  <si>
    <t xml:space="preserve">00584</t>
  </si>
  <si>
    <t xml:space="preserve">00587</t>
  </si>
  <si>
    <t xml:space="preserve">00589</t>
  </si>
  <si>
    <t xml:space="preserve">00590</t>
  </si>
  <si>
    <t xml:space="preserve">00591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</si>
</sst>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6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sz val="11"/>
      <name val="Noto Sans CJK SC Regular"/>
      <family val="2"/>
    </font>
    <font>
      <sz val="18"/>
      <name val="Noto Sans CJK SC Regular"/>
      <family val="2"/>
    </font>
    <font>
      <sz val="12"/>
      <name val="Noto Sans CJK SC Regular"/>
      <family val="2"/>
    </font>
    <font>
      <sz val="11"/>
      <name val="宋体"/>
      <family val="0"/>
      <charset val="134"/>
    </font>
    <font>
      <sz val="14"/>
      <name val="宋体"/>
      <family val="0"/>
      <charset val="134"/>
    </font>
    <font>
      <sz val="14"/>
      <name val="Noto Sans CJK SC Regular"/>
      <family val="2"/>
    </font>
    <font>
      <sz val="15"/>
      <name val="Noto Sans CJK SC Regular"/>
      <family val="2"/>
    </font>
    <font>
      <sz val="15"/>
      <name val="宋体"/>
      <family val="0"/>
      <charset val="134"/>
    </font>
    <font>
      <sz val="18"/>
      <color rgb="FF000000"/>
      <name val="Noto Sans CJK SC Regular"/>
      <family val="2"/>
    </font>
    <font>
      <sz val="12"/>
      <color rgb="FF000000"/>
      <name val="Noto Sans CJK SC Regular"/>
      <family val="2"/>
    </font>
    <font>
      <sz val="12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4"/>
      <color rgb="FF000000"/>
      <name val="Noto Sans CJK SC Regular"/>
      <family val="2"/>
    </font>
    <font>
      <sz val="15"/>
      <color rgb="FF000000"/>
      <name val="宋体"/>
      <family val="0"/>
      <charset val="134"/>
    </font>
    <font>
      <sz val="15"/>
      <color rgb="FF000000"/>
      <name val="Noto Sans CJK SC Regular"/>
      <family val="2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7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5" borderId="0" applyFont="true" applyBorder="false" applyAlignment="false" applyProtection="false"/>
    <xf numFmtId="164" fontId="6" fillId="4" borderId="0" applyFont="true" applyBorder="false" applyAlignment="false" applyProtection="false"/>
    <xf numFmtId="164" fontId="7" fillId="3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9" borderId="0" applyFont="true" applyBorder="false" applyAlignment="false" applyProtection="false"/>
    <xf numFmtId="164" fontId="8" fillId="0" borderId="1" applyFont="true" applyBorder="true" applyAlignment="false" applyProtection="false"/>
    <xf numFmtId="164" fontId="9" fillId="0" borderId="2" applyFont="true" applyBorder="true" applyAlignment="false" applyProtection="false"/>
    <xf numFmtId="164" fontId="10" fillId="0" borderId="3" applyFont="true" applyBorder="true" applyAlignment="false" applyProtection="false"/>
    <xf numFmtId="164" fontId="10" fillId="0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20" borderId="4" applyFont="true" applyBorder="true" applyAlignment="false" applyProtection="false"/>
    <xf numFmtId="164" fontId="13" fillId="0" borderId="5" applyFont="true" applyBorder="true" applyAlignment="false" applyProtection="false"/>
    <xf numFmtId="164" fontId="0" fillId="21" borderId="6" applyFont="true" applyBorder="true" applyAlignment="false" applyProtection="false"/>
    <xf numFmtId="164" fontId="14" fillId="0" borderId="0" applyFont="true" applyBorder="false" applyAlignment="false" applyProtection="false"/>
    <xf numFmtId="164" fontId="15" fillId="0" borderId="0" applyFont="true" applyBorder="false" applyAlignment="false" applyProtection="false"/>
    <xf numFmtId="164" fontId="16" fillId="22" borderId="7" applyFont="true" applyBorder="true" applyAlignment="false" applyProtection="false"/>
    <xf numFmtId="164" fontId="17" fillId="7" borderId="7" applyFont="true" applyBorder="true" applyAlignment="false" applyProtection="false"/>
    <xf numFmtId="164" fontId="18" fillId="22" borderId="8" applyFont="true" applyBorder="true" applyAlignment="false" applyProtection="false"/>
    <xf numFmtId="164" fontId="19" fillId="23" borderId="0" applyFont="true" applyBorder="false" applyAlignment="false" applyProtection="false"/>
    <xf numFmtId="164" fontId="20" fillId="0" borderId="9" applyFont="true" applyBorder="tru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0" borderId="10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10" xfId="4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0" xfId="4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2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5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2" xfId="20" builtinId="53" customBuiltin="true"/>
    <cellStyle name="20% - 强调文字颜色 2 2" xfId="21" builtinId="53" customBuiltin="true"/>
    <cellStyle name="20% - 强调文字颜色 3 2" xfId="22" builtinId="53" customBuiltin="true"/>
    <cellStyle name="20% - 强调文字颜色 4 2" xfId="23" builtinId="53" customBuiltin="true"/>
    <cellStyle name="20% - 强调文字颜色 5 2" xfId="24" builtinId="53" customBuiltin="true"/>
    <cellStyle name="20% - 强调文字颜色 6 2" xfId="25" builtinId="53" customBuiltin="true"/>
    <cellStyle name="40% - 强调文字颜色 1 2" xfId="26" builtinId="53" customBuiltin="true"/>
    <cellStyle name="40% - 强调文字颜色 2 2" xfId="27" builtinId="53" customBuiltin="true"/>
    <cellStyle name="40% - 强调文字颜色 3 2" xfId="28" builtinId="53" customBuiltin="true"/>
    <cellStyle name="40% - 强调文字颜色 4 2" xfId="29" builtinId="53" customBuiltin="true"/>
    <cellStyle name="40% - 强调文字颜色 5 2" xfId="30" builtinId="53" customBuiltin="true"/>
    <cellStyle name="40% - 强调文字颜色 6 2" xfId="31" builtinId="53" customBuiltin="true"/>
    <cellStyle name="60% - 强调文字颜色 1 2" xfId="32" builtinId="53" customBuiltin="true"/>
    <cellStyle name="60% - 强调文字颜色 2 2" xfId="33" builtinId="53" customBuiltin="true"/>
    <cellStyle name="60% - 强调文字颜色 3 2" xfId="34" builtinId="53" customBuiltin="true"/>
    <cellStyle name="60% - 强调文字颜色 4 2" xfId="35" builtinId="53" customBuiltin="true"/>
    <cellStyle name="60% - 强调文字颜色 5 2" xfId="36" builtinId="53" customBuiltin="true"/>
    <cellStyle name="60% - 强调文字颜色 6 2" xfId="37" builtinId="53" customBuiltin="true"/>
    <cellStyle name="好 2" xfId="38" builtinId="53" customBuiltin="true"/>
    <cellStyle name="差 2" xfId="39" builtinId="53" customBuiltin="true"/>
    <cellStyle name="常规 10" xfId="40" builtinId="53" customBuiltin="true"/>
    <cellStyle name="常规 2" xfId="41" builtinId="53" customBuiltin="true"/>
    <cellStyle name="常规 3" xfId="42" builtinId="53" customBuiltin="true"/>
    <cellStyle name="常规 4" xfId="43" builtinId="53" customBuiltin="true"/>
    <cellStyle name="常规 4 2" xfId="44" builtinId="53" customBuiltin="true"/>
    <cellStyle name="常规 5" xfId="45" builtinId="53" customBuiltin="true"/>
    <cellStyle name="常规 5 2" xfId="46" builtinId="53" customBuiltin="true"/>
    <cellStyle name="常规 6" xfId="47" builtinId="53" customBuiltin="true"/>
    <cellStyle name="常规 7" xfId="48" builtinId="53" customBuiltin="true"/>
    <cellStyle name="常规 8" xfId="49" builtinId="53" customBuiltin="true"/>
    <cellStyle name="常规 9" xfId="50" builtinId="53" customBuiltin="true"/>
    <cellStyle name="强调文字颜色 1 2" xfId="51" builtinId="53" customBuiltin="true"/>
    <cellStyle name="强调文字颜色 2 2" xfId="52" builtinId="53" customBuiltin="true"/>
    <cellStyle name="强调文字颜色 3 2" xfId="53" builtinId="53" customBuiltin="true"/>
    <cellStyle name="强调文字颜色 4 2" xfId="54" builtinId="53" customBuiltin="true"/>
    <cellStyle name="强调文字颜色 5 2" xfId="55" builtinId="53" customBuiltin="true"/>
    <cellStyle name="强调文字颜色 6 2" xfId="56" builtinId="53" customBuiltin="true"/>
    <cellStyle name="标题 1 2" xfId="57" builtinId="53" customBuiltin="true"/>
    <cellStyle name="标题 2 2" xfId="58" builtinId="53" customBuiltin="true"/>
    <cellStyle name="标题 3 2" xfId="59" builtinId="53" customBuiltin="true"/>
    <cellStyle name="标题 4 2" xfId="60" builtinId="53" customBuiltin="true"/>
    <cellStyle name="标题 5" xfId="61" builtinId="53" customBuiltin="true"/>
    <cellStyle name="检查单元格 2" xfId="62" builtinId="53" customBuiltin="true"/>
    <cellStyle name="汇总 2" xfId="63" builtinId="53" customBuiltin="true"/>
    <cellStyle name="注释 2" xfId="64" builtinId="53" customBuiltin="true"/>
    <cellStyle name="解释性文本 2" xfId="65" builtinId="53" customBuiltin="true"/>
    <cellStyle name="警告文本 2" xfId="66" builtinId="53" customBuiltin="true"/>
    <cellStyle name="计算 2" xfId="67" builtinId="53" customBuiltin="true"/>
    <cellStyle name="输入 2" xfId="68" builtinId="53" customBuiltin="true"/>
    <cellStyle name="输出 2" xfId="69" builtinId="53" customBuiltin="true"/>
    <cellStyle name="适中 2" xfId="70" builtinId="53" customBuiltin="true"/>
    <cellStyle name="链接单元格 2" xfId="71" builtinId="53" customBuiltin="true"/>
  </cellStyles>
  <dxfs count="3">
    <dxf>
      <font>
        <name val="Noto Sans CJK SC Regular"/>
        <family val="2"/>
        <color rgb="FF800080"/>
      </font>
      <fill>
        <patternFill>
          <bgColor rgb="FFFF99CC"/>
        </patternFill>
      </fill>
    </dxf>
    <dxf>
      <font>
        <name val="Noto Sans CJK SC Regular"/>
        <family val="2"/>
        <color rgb="FF800080"/>
      </font>
      <fill>
        <patternFill>
          <bgColor rgb="FFFF99CC"/>
        </patternFill>
      </fill>
    </dxf>
    <dxf>
      <font>
        <name val="Noto Sans CJK SC Regular"/>
        <family val="2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5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35" activePane="bottomLeft" state="frozen"/>
      <selection pane="topLeft" activeCell="A1" activeCellId="0" sqref="A1"/>
      <selection pane="bottomLeft" activeCell="C579" activeCellId="0" sqref="C579"/>
    </sheetView>
  </sheetViews>
  <sheetFormatPr defaultRowHeight="13.5" zeroHeight="false" outlineLevelRow="0" outlineLevelCol="0"/>
  <cols>
    <col collapsed="false" customWidth="true" hidden="false" outlineLevel="0" max="1" min="1" style="1" width="17.22"/>
    <col collapsed="false" customWidth="true" hidden="false" outlineLevel="0" max="2" min="2" style="1" width="17.08"/>
    <col collapsed="false" customWidth="true" hidden="false" outlineLevel="0" max="3" min="3" style="1" width="31.58"/>
    <col collapsed="false" customWidth="true" hidden="false" outlineLevel="0" max="4" min="4" style="1" width="12.34"/>
    <col collapsed="false" customWidth="true" hidden="false" outlineLevel="0" max="9" min="5" style="1" width="16.22"/>
    <col collapsed="false" customWidth="true" hidden="false" outlineLevel="0" max="257" min="10" style="1" width="10.33"/>
    <col collapsed="false" customWidth="true" hidden="false" outlineLevel="0" max="1025" min="258" style="0" width="10.33"/>
  </cols>
  <sheetData>
    <row r="1" s="4" customFormat="true" ht="26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</row>
    <row r="2" customFormat="false" ht="19.5" hidden="false" customHeight="true" outlineLevel="0" collapsed="false">
      <c r="A2" s="5" t="s">
        <v>8</v>
      </c>
      <c r="B2" s="5" t="s">
        <v>9</v>
      </c>
      <c r="C2" s="6" t="s">
        <v>10</v>
      </c>
      <c r="D2" s="7" t="n">
        <v>481</v>
      </c>
      <c r="E2" s="7" t="n">
        <v>4</v>
      </c>
      <c r="F2" s="7" t="n">
        <v>1</v>
      </c>
      <c r="G2" s="7" t="n">
        <v>1</v>
      </c>
      <c r="H2" s="7"/>
      <c r="I2" s="7"/>
      <c r="J2" s="8"/>
      <c r="K2" s="9"/>
    </row>
    <row r="3" customFormat="false" ht="19.5" hidden="false" customHeight="true" outlineLevel="0" collapsed="false">
      <c r="A3" s="5" t="s">
        <v>11</v>
      </c>
      <c r="B3" s="5" t="s">
        <v>12</v>
      </c>
      <c r="C3" s="6" t="s">
        <v>13</v>
      </c>
      <c r="D3" s="7" t="n">
        <v>24</v>
      </c>
      <c r="E3" s="7" t="n">
        <v>12</v>
      </c>
      <c r="F3" s="7" t="n">
        <v>1</v>
      </c>
      <c r="G3" s="7" t="n">
        <v>1</v>
      </c>
      <c r="H3" s="7"/>
      <c r="I3" s="7"/>
      <c r="J3" s="8"/>
      <c r="K3" s="9"/>
    </row>
    <row r="4" customFormat="false" ht="19.5" hidden="false" customHeight="true" outlineLevel="0" collapsed="false">
      <c r="A4" s="5" t="s">
        <v>14</v>
      </c>
      <c r="B4" s="5" t="s">
        <v>15</v>
      </c>
      <c r="C4" s="6" t="s">
        <v>16</v>
      </c>
      <c r="D4" s="7" t="n">
        <v>6</v>
      </c>
      <c r="E4" s="7" t="n">
        <v>3</v>
      </c>
      <c r="F4" s="7" t="n">
        <v>1</v>
      </c>
      <c r="G4" s="7" t="n">
        <v>1</v>
      </c>
      <c r="H4" s="7"/>
      <c r="I4" s="7"/>
      <c r="J4" s="8"/>
      <c r="K4" s="9"/>
    </row>
    <row r="5" customFormat="false" ht="19.5" hidden="false" customHeight="true" outlineLevel="0" collapsed="false">
      <c r="A5" s="5" t="s">
        <v>17</v>
      </c>
      <c r="B5" s="5" t="s">
        <v>18</v>
      </c>
      <c r="C5" s="6" t="s">
        <v>19</v>
      </c>
      <c r="D5" s="7" t="n">
        <v>4</v>
      </c>
      <c r="E5" s="7" t="n">
        <v>1</v>
      </c>
      <c r="F5" s="7" t="n">
        <v>1</v>
      </c>
      <c r="G5" s="7" t="n">
        <v>1</v>
      </c>
      <c r="H5" s="7"/>
      <c r="I5" s="7"/>
      <c r="J5" s="8"/>
      <c r="K5" s="9"/>
    </row>
    <row r="6" customFormat="false" ht="19.5" hidden="false" customHeight="true" outlineLevel="0" collapsed="false">
      <c r="A6" s="5" t="s">
        <v>20</v>
      </c>
      <c r="B6" s="5" t="s">
        <v>21</v>
      </c>
      <c r="C6" s="6" t="s">
        <v>22</v>
      </c>
      <c r="D6" s="7" t="n">
        <v>6</v>
      </c>
      <c r="E6" s="7" t="n">
        <v>6</v>
      </c>
      <c r="F6" s="7" t="n">
        <v>2</v>
      </c>
      <c r="G6" s="7" t="n">
        <v>2</v>
      </c>
      <c r="H6" s="7"/>
      <c r="I6" s="7"/>
      <c r="J6" s="8"/>
      <c r="K6" s="9"/>
    </row>
    <row r="7" customFormat="false" ht="19.5" hidden="false" customHeight="true" outlineLevel="0" collapsed="false">
      <c r="A7" s="5" t="s">
        <v>23</v>
      </c>
      <c r="B7" s="5" t="s">
        <v>24</v>
      </c>
      <c r="C7" s="6" t="s">
        <v>25</v>
      </c>
      <c r="D7" s="7" t="n">
        <v>2</v>
      </c>
      <c r="E7" s="7" t="n">
        <v>2</v>
      </c>
      <c r="F7" s="7" t="n">
        <v>2</v>
      </c>
      <c r="G7" s="7" t="n">
        <v>2</v>
      </c>
      <c r="H7" s="7"/>
      <c r="I7" s="7"/>
      <c r="J7" s="8"/>
      <c r="K7" s="9"/>
    </row>
    <row r="8" customFormat="false" ht="19.5" hidden="false" customHeight="true" outlineLevel="0" collapsed="false">
      <c r="A8" s="5" t="s">
        <v>26</v>
      </c>
      <c r="B8" s="5" t="s">
        <v>27</v>
      </c>
      <c r="C8" s="6" t="s">
        <v>28</v>
      </c>
      <c r="D8" s="7" t="n">
        <v>1</v>
      </c>
      <c r="E8" s="7" t="n">
        <v>1</v>
      </c>
      <c r="F8" s="7" t="n">
        <v>2</v>
      </c>
      <c r="G8" s="7" t="n">
        <v>2</v>
      </c>
      <c r="H8" s="7"/>
      <c r="I8" s="7"/>
      <c r="J8" s="8"/>
      <c r="K8" s="9"/>
    </row>
    <row r="9" customFormat="false" ht="19.5" hidden="false" customHeight="true" outlineLevel="0" collapsed="false">
      <c r="A9" s="5" t="s">
        <v>29</v>
      </c>
      <c r="B9" s="5" t="s">
        <v>30</v>
      </c>
      <c r="C9" s="6" t="s">
        <v>28</v>
      </c>
      <c r="D9" s="7" t="n">
        <v>1</v>
      </c>
      <c r="E9" s="7" t="n">
        <v>1</v>
      </c>
      <c r="F9" s="7" t="n">
        <v>2</v>
      </c>
      <c r="G9" s="7" t="n">
        <v>2</v>
      </c>
      <c r="H9" s="7"/>
      <c r="I9" s="7"/>
      <c r="J9" s="8"/>
      <c r="K9" s="9"/>
    </row>
    <row r="10" customFormat="false" ht="19.5" hidden="false" customHeight="true" outlineLevel="0" collapsed="false">
      <c r="A10" s="5" t="s">
        <v>31</v>
      </c>
      <c r="B10" s="5" t="s">
        <v>32</v>
      </c>
      <c r="C10" s="6" t="s">
        <v>33</v>
      </c>
      <c r="D10" s="7" t="n">
        <v>1</v>
      </c>
      <c r="E10" s="7" t="n">
        <v>1</v>
      </c>
      <c r="F10" s="7" t="n">
        <v>2</v>
      </c>
      <c r="G10" s="7" t="n">
        <v>2</v>
      </c>
      <c r="H10" s="7"/>
      <c r="I10" s="7"/>
      <c r="J10" s="8" t="s">
        <v>34</v>
      </c>
      <c r="K10" s="9"/>
    </row>
    <row r="11" customFormat="false" ht="19.5" hidden="false" customHeight="true" outlineLevel="0" collapsed="false">
      <c r="A11" s="5" t="s">
        <v>35</v>
      </c>
      <c r="B11" s="5" t="s">
        <v>36</v>
      </c>
      <c r="C11" s="6" t="s">
        <v>37</v>
      </c>
      <c r="D11" s="7" t="n">
        <v>2</v>
      </c>
      <c r="E11" s="7" t="n">
        <v>2</v>
      </c>
      <c r="F11" s="7" t="n">
        <v>2</v>
      </c>
      <c r="G11" s="7" t="n">
        <v>2</v>
      </c>
      <c r="H11" s="7"/>
      <c r="I11" s="7"/>
      <c r="J11" s="8"/>
      <c r="K11" s="9"/>
    </row>
    <row r="12" customFormat="false" ht="19.5" hidden="false" customHeight="true" outlineLevel="0" collapsed="false">
      <c r="A12" s="5" t="s">
        <v>38</v>
      </c>
      <c r="B12" s="5" t="s">
        <v>39</v>
      </c>
      <c r="C12" s="6" t="s">
        <v>40</v>
      </c>
      <c r="D12" s="7" t="n">
        <v>119</v>
      </c>
      <c r="E12" s="7" t="n">
        <v>13</v>
      </c>
      <c r="F12" s="7" t="n">
        <v>2</v>
      </c>
      <c r="G12" s="7" t="n">
        <v>2</v>
      </c>
      <c r="H12" s="7"/>
      <c r="I12" s="7"/>
      <c r="J12" s="8" t="s">
        <v>41</v>
      </c>
      <c r="K12" s="9"/>
    </row>
    <row r="13" customFormat="false" ht="19.5" hidden="false" customHeight="true" outlineLevel="0" collapsed="false">
      <c r="A13" s="5" t="s">
        <v>42</v>
      </c>
      <c r="B13" s="5" t="s">
        <v>43</v>
      </c>
      <c r="C13" s="6" t="s">
        <v>44</v>
      </c>
      <c r="D13" s="7" t="n">
        <v>4</v>
      </c>
      <c r="E13" s="7" t="n">
        <v>4</v>
      </c>
      <c r="F13" s="7" t="n">
        <v>3</v>
      </c>
      <c r="G13" s="7" t="n">
        <v>3</v>
      </c>
      <c r="H13" s="7"/>
      <c r="I13" s="7"/>
      <c r="J13" s="8"/>
      <c r="K13" s="9"/>
    </row>
    <row r="14" customFormat="false" ht="19.5" hidden="false" customHeight="true" outlineLevel="0" collapsed="false">
      <c r="A14" s="5" t="s">
        <v>45</v>
      </c>
      <c r="B14" s="5" t="s">
        <v>46</v>
      </c>
      <c r="C14" s="6" t="s">
        <v>47</v>
      </c>
      <c r="D14" s="7" t="n">
        <v>56</v>
      </c>
      <c r="E14" s="7" t="n">
        <v>32</v>
      </c>
      <c r="F14" s="7" t="n">
        <v>3</v>
      </c>
      <c r="G14" s="7" t="n">
        <v>4</v>
      </c>
      <c r="H14" s="7"/>
      <c r="I14" s="7"/>
      <c r="J14" s="8"/>
      <c r="K14" s="9"/>
    </row>
    <row r="15" customFormat="false" ht="19.5" hidden="false" customHeight="true" outlineLevel="0" collapsed="false">
      <c r="A15" s="5" t="s">
        <v>48</v>
      </c>
      <c r="B15" s="5" t="s">
        <v>49</v>
      </c>
      <c r="C15" s="6" t="s">
        <v>50</v>
      </c>
      <c r="D15" s="7" t="n">
        <v>7</v>
      </c>
      <c r="E15" s="7" t="n">
        <v>7</v>
      </c>
      <c r="F15" s="7" t="n">
        <v>4</v>
      </c>
      <c r="G15" s="7" t="n">
        <v>4</v>
      </c>
      <c r="H15" s="7"/>
      <c r="I15" s="7"/>
      <c r="J15" s="8"/>
      <c r="K15" s="9"/>
    </row>
    <row r="16" customFormat="false" ht="19.5" hidden="false" customHeight="true" outlineLevel="0" collapsed="false">
      <c r="A16" s="5"/>
      <c r="B16" s="5" t="s">
        <v>51</v>
      </c>
      <c r="C16" s="6" t="s">
        <v>52</v>
      </c>
      <c r="D16" s="7" t="n">
        <v>1</v>
      </c>
      <c r="E16" s="7" t="n">
        <v>1</v>
      </c>
      <c r="F16" s="7" t="n">
        <v>4</v>
      </c>
      <c r="G16" s="7" t="n">
        <v>4</v>
      </c>
      <c r="H16" s="7"/>
      <c r="I16" s="7"/>
      <c r="J16" s="8"/>
      <c r="K16" s="9"/>
    </row>
    <row r="17" customFormat="false" ht="19.5" hidden="false" customHeight="true" outlineLevel="0" collapsed="false">
      <c r="A17" s="5" t="s">
        <v>53</v>
      </c>
      <c r="B17" s="5" t="s">
        <v>54</v>
      </c>
      <c r="C17" s="6" t="s">
        <v>55</v>
      </c>
      <c r="D17" s="7" t="n">
        <v>1</v>
      </c>
      <c r="E17" s="7" t="n">
        <v>1</v>
      </c>
      <c r="F17" s="7" t="n">
        <v>4</v>
      </c>
      <c r="G17" s="7" t="n">
        <v>4</v>
      </c>
      <c r="H17" s="7"/>
      <c r="I17" s="7"/>
      <c r="J17" s="8"/>
      <c r="K17" s="9"/>
    </row>
    <row r="18" customFormat="false" ht="19.5" hidden="false" customHeight="true" outlineLevel="0" collapsed="false">
      <c r="A18" s="5" t="s">
        <v>56</v>
      </c>
      <c r="B18" s="5" t="s">
        <v>57</v>
      </c>
      <c r="C18" s="6" t="s">
        <v>58</v>
      </c>
      <c r="D18" s="7" t="n">
        <v>1</v>
      </c>
      <c r="E18" s="7" t="n">
        <v>1</v>
      </c>
      <c r="F18" s="7" t="n">
        <v>4</v>
      </c>
      <c r="G18" s="7" t="n">
        <v>4</v>
      </c>
      <c r="H18" s="7"/>
      <c r="I18" s="7"/>
      <c r="J18" s="8"/>
      <c r="K18" s="9"/>
    </row>
    <row r="19" customFormat="false" ht="19.5" hidden="false" customHeight="true" outlineLevel="0" collapsed="false">
      <c r="A19" s="5" t="s">
        <v>59</v>
      </c>
      <c r="B19" s="5" t="s">
        <v>60</v>
      </c>
      <c r="C19" s="6" t="s">
        <v>61</v>
      </c>
      <c r="D19" s="7" t="n">
        <v>1</v>
      </c>
      <c r="E19" s="7" t="n">
        <v>1</v>
      </c>
      <c r="F19" s="7" t="n">
        <v>4</v>
      </c>
      <c r="G19" s="7" t="n">
        <v>4</v>
      </c>
      <c r="H19" s="7"/>
      <c r="I19" s="7"/>
      <c r="J19" s="8"/>
      <c r="K19" s="9"/>
    </row>
    <row r="20" customFormat="false" ht="19.5" hidden="false" customHeight="true" outlineLevel="0" collapsed="false">
      <c r="A20" s="5" t="s">
        <v>62</v>
      </c>
      <c r="B20" s="5" t="s">
        <v>63</v>
      </c>
      <c r="C20" s="6" t="s">
        <v>64</v>
      </c>
      <c r="D20" s="7" t="n">
        <v>1</v>
      </c>
      <c r="E20" s="7" t="n">
        <v>1</v>
      </c>
      <c r="F20" s="7" t="n">
        <v>5</v>
      </c>
      <c r="G20" s="7" t="n">
        <v>5</v>
      </c>
      <c r="H20" s="7"/>
      <c r="I20" s="7"/>
      <c r="J20" s="8" t="s">
        <v>65</v>
      </c>
      <c r="K20" s="9"/>
    </row>
    <row r="21" customFormat="false" ht="19.5" hidden="false" customHeight="true" outlineLevel="0" collapsed="false">
      <c r="A21" s="5" t="s">
        <v>66</v>
      </c>
      <c r="B21" s="5" t="s">
        <v>67</v>
      </c>
      <c r="C21" s="6" t="s">
        <v>68</v>
      </c>
      <c r="D21" s="7" t="n">
        <v>5</v>
      </c>
      <c r="E21" s="7" t="n">
        <v>1</v>
      </c>
      <c r="F21" s="7" t="n">
        <v>5</v>
      </c>
      <c r="G21" s="7" t="n">
        <v>5</v>
      </c>
      <c r="H21" s="7"/>
      <c r="I21" s="7"/>
      <c r="J21" s="8"/>
      <c r="K21" s="9"/>
    </row>
    <row r="22" customFormat="false" ht="19.5" hidden="false" customHeight="true" outlineLevel="0" collapsed="false">
      <c r="A22" s="5" t="s">
        <v>69</v>
      </c>
      <c r="B22" s="5" t="s">
        <v>70</v>
      </c>
      <c r="C22" s="6" t="s">
        <v>71</v>
      </c>
      <c r="D22" s="7" t="n">
        <v>10</v>
      </c>
      <c r="E22" s="7" t="n">
        <v>10</v>
      </c>
      <c r="F22" s="7" t="n">
        <v>5</v>
      </c>
      <c r="G22" s="7" t="n">
        <v>5</v>
      </c>
      <c r="H22" s="7"/>
      <c r="I22" s="7"/>
      <c r="J22" s="8"/>
      <c r="K22" s="9"/>
    </row>
    <row r="23" customFormat="false" ht="19.5" hidden="false" customHeight="true" outlineLevel="0" collapsed="false">
      <c r="A23" s="5" t="s">
        <v>72</v>
      </c>
      <c r="B23" s="5" t="s">
        <v>73</v>
      </c>
      <c r="C23" s="6" t="s">
        <v>74</v>
      </c>
      <c r="D23" s="7" t="n">
        <v>13</v>
      </c>
      <c r="E23" s="7"/>
      <c r="F23" s="7" t="n">
        <v>5</v>
      </c>
      <c r="G23" s="7" t="n">
        <v>5</v>
      </c>
      <c r="H23" s="7"/>
      <c r="I23" s="7"/>
      <c r="J23" s="8" t="s">
        <v>75</v>
      </c>
      <c r="K23" s="9"/>
    </row>
    <row r="24" customFormat="false" ht="19.5" hidden="false" customHeight="true" outlineLevel="0" collapsed="false">
      <c r="A24" s="5" t="s">
        <v>76</v>
      </c>
      <c r="B24" s="5" t="s">
        <v>77</v>
      </c>
      <c r="C24" s="6" t="s">
        <v>74</v>
      </c>
      <c r="D24" s="7" t="n">
        <v>79</v>
      </c>
      <c r="E24" s="7" t="n">
        <v>24</v>
      </c>
      <c r="F24" s="7" t="n">
        <v>6</v>
      </c>
      <c r="G24" s="7" t="n">
        <v>6</v>
      </c>
      <c r="H24" s="7"/>
      <c r="I24" s="7"/>
      <c r="J24" s="8" t="s">
        <v>75</v>
      </c>
      <c r="K24" s="9"/>
    </row>
    <row r="25" customFormat="false" ht="19.5" hidden="false" customHeight="true" outlineLevel="0" collapsed="false">
      <c r="A25" s="5" t="s">
        <v>78</v>
      </c>
      <c r="B25" s="5" t="s">
        <v>79</v>
      </c>
      <c r="C25" s="6" t="s">
        <v>80</v>
      </c>
      <c r="D25" s="7" t="n">
        <v>5</v>
      </c>
      <c r="E25" s="7" t="n">
        <v>5</v>
      </c>
      <c r="F25" s="7" t="n">
        <v>6</v>
      </c>
      <c r="G25" s="7" t="n">
        <v>6</v>
      </c>
      <c r="H25" s="7"/>
      <c r="I25" s="7"/>
      <c r="J25" s="8"/>
      <c r="K25" s="9"/>
    </row>
    <row r="26" customFormat="false" ht="19.5" hidden="false" customHeight="true" outlineLevel="0" collapsed="false">
      <c r="A26" s="5" t="s">
        <v>81</v>
      </c>
      <c r="B26" s="5" t="s">
        <v>82</v>
      </c>
      <c r="C26" s="6" t="s">
        <v>83</v>
      </c>
      <c r="D26" s="7" t="n">
        <v>2</v>
      </c>
      <c r="E26" s="7" t="n">
        <v>2</v>
      </c>
      <c r="F26" s="7" t="n">
        <v>6</v>
      </c>
      <c r="G26" s="7" t="n">
        <v>6</v>
      </c>
      <c r="H26" s="7"/>
      <c r="I26" s="7"/>
      <c r="J26" s="8" t="s">
        <v>84</v>
      </c>
      <c r="K26" s="9"/>
    </row>
    <row r="27" customFormat="false" ht="19.5" hidden="false" customHeight="true" outlineLevel="0" collapsed="false">
      <c r="A27" s="5" t="s">
        <v>85</v>
      </c>
      <c r="B27" s="5" t="s">
        <v>86</v>
      </c>
      <c r="C27" s="6" t="s">
        <v>87</v>
      </c>
      <c r="D27" s="7" t="n">
        <v>1</v>
      </c>
      <c r="E27" s="7" t="n">
        <v>1</v>
      </c>
      <c r="F27" s="7" t="n">
        <v>6</v>
      </c>
      <c r="G27" s="7" t="n">
        <v>6</v>
      </c>
      <c r="H27" s="7"/>
      <c r="I27" s="7"/>
      <c r="J27" s="8"/>
      <c r="K27" s="9"/>
    </row>
    <row r="28" customFormat="false" ht="19.5" hidden="false" customHeight="true" outlineLevel="0" collapsed="false">
      <c r="A28" s="5" t="s">
        <v>88</v>
      </c>
      <c r="B28" s="5" t="s">
        <v>89</v>
      </c>
      <c r="C28" s="6" t="s">
        <v>90</v>
      </c>
      <c r="D28" s="7" t="n">
        <v>1</v>
      </c>
      <c r="E28" s="7" t="n">
        <v>1</v>
      </c>
      <c r="F28" s="7" t="n">
        <v>6</v>
      </c>
      <c r="G28" s="7" t="n">
        <v>6</v>
      </c>
      <c r="H28" s="7"/>
      <c r="I28" s="7"/>
      <c r="J28" s="8"/>
      <c r="K28" s="9"/>
    </row>
    <row r="29" customFormat="false" ht="19.5" hidden="false" customHeight="true" outlineLevel="0" collapsed="false">
      <c r="A29" s="5" t="s">
        <v>91</v>
      </c>
      <c r="B29" s="5" t="s">
        <v>92</v>
      </c>
      <c r="C29" s="6" t="s">
        <v>93</v>
      </c>
      <c r="D29" s="7" t="n">
        <v>1</v>
      </c>
      <c r="E29" s="7" t="n">
        <v>1</v>
      </c>
      <c r="F29" s="7" t="n">
        <v>6</v>
      </c>
      <c r="G29" s="7" t="n">
        <v>6</v>
      </c>
      <c r="H29" s="7"/>
      <c r="I29" s="7"/>
      <c r="J29" s="8"/>
      <c r="K29" s="9"/>
    </row>
    <row r="30" customFormat="false" ht="19.5" hidden="false" customHeight="true" outlineLevel="0" collapsed="false">
      <c r="A30" s="5" t="s">
        <v>94</v>
      </c>
      <c r="B30" s="5" t="s">
        <v>95</v>
      </c>
      <c r="C30" s="6" t="s">
        <v>96</v>
      </c>
      <c r="D30" s="7" t="n">
        <v>1</v>
      </c>
      <c r="E30" s="7" t="n">
        <v>1</v>
      </c>
      <c r="F30" s="7" t="n">
        <v>6</v>
      </c>
      <c r="G30" s="7" t="n">
        <v>6</v>
      </c>
      <c r="H30" s="7"/>
      <c r="I30" s="7"/>
      <c r="J30" s="8"/>
      <c r="K30" s="9"/>
    </row>
    <row r="31" customFormat="false" ht="19.5" hidden="false" customHeight="true" outlineLevel="0" collapsed="false">
      <c r="A31" s="5" t="s">
        <v>97</v>
      </c>
      <c r="B31" s="5" t="s">
        <v>98</v>
      </c>
      <c r="C31" s="6" t="s">
        <v>99</v>
      </c>
      <c r="D31" s="7" t="n">
        <v>1</v>
      </c>
      <c r="E31" s="7" t="n">
        <v>1</v>
      </c>
      <c r="F31" s="7" t="n">
        <v>6</v>
      </c>
      <c r="G31" s="7" t="n">
        <v>6</v>
      </c>
      <c r="H31" s="7"/>
      <c r="I31" s="7"/>
      <c r="J31" s="8"/>
      <c r="K31" s="9"/>
    </row>
    <row r="32" customFormat="false" ht="19.5" hidden="false" customHeight="true" outlineLevel="0" collapsed="false">
      <c r="A32" s="5" t="s">
        <v>100</v>
      </c>
      <c r="B32" s="5" t="s">
        <v>101</v>
      </c>
      <c r="C32" s="6" t="s">
        <v>102</v>
      </c>
      <c r="D32" s="7" t="n">
        <v>1</v>
      </c>
      <c r="E32" s="7" t="n">
        <v>1</v>
      </c>
      <c r="F32" s="7" t="n">
        <v>6</v>
      </c>
      <c r="G32" s="7" t="n">
        <v>6</v>
      </c>
      <c r="H32" s="7"/>
      <c r="I32" s="7"/>
      <c r="J32" s="8"/>
      <c r="K32" s="9"/>
    </row>
    <row r="33" customFormat="false" ht="19.5" hidden="false" customHeight="true" outlineLevel="0" collapsed="false">
      <c r="A33" s="5" t="s">
        <v>103</v>
      </c>
      <c r="B33" s="5" t="s">
        <v>104</v>
      </c>
      <c r="C33" s="6" t="s">
        <v>105</v>
      </c>
      <c r="D33" s="7" t="n">
        <v>1</v>
      </c>
      <c r="E33" s="7" t="n">
        <v>1</v>
      </c>
      <c r="F33" s="7" t="n">
        <v>6</v>
      </c>
      <c r="G33" s="7" t="n">
        <v>6</v>
      </c>
      <c r="H33" s="7"/>
      <c r="I33" s="7"/>
      <c r="J33" s="8"/>
      <c r="K33" s="9"/>
    </row>
    <row r="34" customFormat="false" ht="19.5" hidden="false" customHeight="true" outlineLevel="0" collapsed="false">
      <c r="A34" s="5" t="s">
        <v>106</v>
      </c>
      <c r="B34" s="5" t="s">
        <v>107</v>
      </c>
      <c r="C34" s="6" t="s">
        <v>108</v>
      </c>
      <c r="D34" s="7" t="n">
        <v>1</v>
      </c>
      <c r="E34" s="7" t="n">
        <v>1</v>
      </c>
      <c r="F34" s="7" t="n">
        <v>6</v>
      </c>
      <c r="G34" s="7" t="n">
        <v>6</v>
      </c>
      <c r="H34" s="7"/>
      <c r="I34" s="7"/>
      <c r="J34" s="8"/>
      <c r="K34" s="9"/>
    </row>
    <row r="35" customFormat="false" ht="19.5" hidden="false" customHeight="true" outlineLevel="0" collapsed="false">
      <c r="A35" s="5" t="s">
        <v>109</v>
      </c>
      <c r="B35" s="5" t="s">
        <v>110</v>
      </c>
      <c r="C35" s="6" t="s">
        <v>111</v>
      </c>
      <c r="D35" s="7" t="n">
        <v>3</v>
      </c>
      <c r="E35" s="7" t="n">
        <v>2</v>
      </c>
      <c r="F35" s="7" t="n">
        <v>6</v>
      </c>
      <c r="G35" s="7" t="n">
        <v>6</v>
      </c>
      <c r="H35" s="7"/>
      <c r="I35" s="7"/>
      <c r="J35" s="8" t="s">
        <v>112</v>
      </c>
      <c r="K35" s="9"/>
    </row>
    <row r="36" customFormat="false" ht="19.5" hidden="false" customHeight="true" outlineLevel="0" collapsed="false">
      <c r="A36" s="5" t="s">
        <v>113</v>
      </c>
      <c r="B36" s="5" t="s">
        <v>114</v>
      </c>
      <c r="C36" s="6" t="s">
        <v>115</v>
      </c>
      <c r="D36" s="7" t="n">
        <v>3</v>
      </c>
      <c r="E36" s="7" t="n">
        <v>3</v>
      </c>
      <c r="F36" s="7" t="n">
        <v>7</v>
      </c>
      <c r="G36" s="7" t="n">
        <v>7</v>
      </c>
      <c r="H36" s="7"/>
      <c r="I36" s="7"/>
      <c r="J36" s="8"/>
      <c r="K36" s="9"/>
    </row>
    <row r="37" customFormat="false" ht="19.5" hidden="false" customHeight="true" outlineLevel="0" collapsed="false">
      <c r="A37" s="5" t="s">
        <v>116</v>
      </c>
      <c r="B37" s="5" t="s">
        <v>117</v>
      </c>
      <c r="C37" s="6" t="s">
        <v>118</v>
      </c>
      <c r="D37" s="7" t="n">
        <v>6</v>
      </c>
      <c r="E37" s="7" t="n">
        <v>6</v>
      </c>
      <c r="F37" s="7" t="n">
        <v>7</v>
      </c>
      <c r="G37" s="7" t="n">
        <v>7</v>
      </c>
      <c r="H37" s="7"/>
      <c r="I37" s="7"/>
      <c r="J37" s="8"/>
      <c r="K37" s="9"/>
    </row>
    <row r="38" customFormat="false" ht="19.5" hidden="false" customHeight="true" outlineLevel="0" collapsed="false">
      <c r="A38" s="5" t="s">
        <v>119</v>
      </c>
      <c r="B38" s="5" t="s">
        <v>120</v>
      </c>
      <c r="C38" s="6" t="s">
        <v>121</v>
      </c>
      <c r="D38" s="7" t="n">
        <v>1</v>
      </c>
      <c r="E38" s="7" t="n">
        <v>1</v>
      </c>
      <c r="F38" s="7" t="n">
        <v>7</v>
      </c>
      <c r="G38" s="7" t="n">
        <v>7</v>
      </c>
      <c r="H38" s="7"/>
      <c r="I38" s="7"/>
      <c r="J38" s="8"/>
      <c r="K38" s="9"/>
    </row>
    <row r="39" customFormat="false" ht="19.5" hidden="false" customHeight="true" outlineLevel="0" collapsed="false">
      <c r="A39" s="5" t="s">
        <v>122</v>
      </c>
      <c r="B39" s="5" t="s">
        <v>123</v>
      </c>
      <c r="C39" s="6" t="s">
        <v>124</v>
      </c>
      <c r="D39" s="7" t="n">
        <v>38</v>
      </c>
      <c r="E39" s="7" t="n">
        <v>3</v>
      </c>
      <c r="F39" s="7" t="n">
        <v>7</v>
      </c>
      <c r="G39" s="7" t="n">
        <v>7</v>
      </c>
      <c r="H39" s="7"/>
      <c r="I39" s="7"/>
      <c r="J39" s="8"/>
      <c r="K39" s="9"/>
    </row>
    <row r="40" customFormat="false" ht="19.5" hidden="false" customHeight="true" outlineLevel="0" collapsed="false">
      <c r="A40" s="5" t="s">
        <v>125</v>
      </c>
      <c r="B40" s="5" t="s">
        <v>126</v>
      </c>
      <c r="C40" s="6" t="s">
        <v>127</v>
      </c>
      <c r="D40" s="7" t="n">
        <v>5</v>
      </c>
      <c r="E40" s="7" t="n">
        <v>3</v>
      </c>
      <c r="F40" s="7" t="n">
        <v>7</v>
      </c>
      <c r="G40" s="7" t="n">
        <v>7</v>
      </c>
      <c r="H40" s="7"/>
      <c r="I40" s="7"/>
      <c r="J40" s="8"/>
      <c r="K40" s="9"/>
    </row>
    <row r="41" customFormat="false" ht="19.5" hidden="false" customHeight="true" outlineLevel="0" collapsed="false">
      <c r="A41" s="5" t="s">
        <v>128</v>
      </c>
      <c r="B41" s="5" t="s">
        <v>129</v>
      </c>
      <c r="C41" s="6" t="s">
        <v>130</v>
      </c>
      <c r="D41" s="7" t="n">
        <v>2</v>
      </c>
      <c r="E41" s="7" t="n">
        <v>2</v>
      </c>
      <c r="F41" s="7" t="n">
        <v>7</v>
      </c>
      <c r="G41" s="7" t="n">
        <v>7</v>
      </c>
      <c r="H41" s="7"/>
      <c r="I41" s="7"/>
      <c r="J41" s="8"/>
      <c r="K41" s="9"/>
    </row>
    <row r="42" customFormat="false" ht="19.5" hidden="false" customHeight="true" outlineLevel="0" collapsed="false">
      <c r="A42" s="5" t="s">
        <v>131</v>
      </c>
      <c r="B42" s="5" t="s">
        <v>132</v>
      </c>
      <c r="C42" s="6" t="s">
        <v>133</v>
      </c>
      <c r="D42" s="7" t="n">
        <v>2</v>
      </c>
      <c r="E42" s="7" t="n">
        <v>2</v>
      </c>
      <c r="F42" s="7" t="n">
        <v>7</v>
      </c>
      <c r="G42" s="7" t="n">
        <v>7</v>
      </c>
      <c r="H42" s="7"/>
      <c r="I42" s="7"/>
      <c r="J42" s="8"/>
      <c r="K42" s="9"/>
    </row>
    <row r="43" customFormat="false" ht="19.5" hidden="false" customHeight="true" outlineLevel="0" collapsed="false">
      <c r="A43" s="5" t="s">
        <v>134</v>
      </c>
      <c r="B43" s="5" t="s">
        <v>135</v>
      </c>
      <c r="C43" s="6" t="s">
        <v>136</v>
      </c>
      <c r="D43" s="7" t="n">
        <v>3</v>
      </c>
      <c r="E43" s="7" t="n">
        <v>3</v>
      </c>
      <c r="F43" s="7" t="n">
        <v>7</v>
      </c>
      <c r="G43" s="7" t="n">
        <v>7</v>
      </c>
      <c r="H43" s="7"/>
      <c r="I43" s="7"/>
      <c r="J43" s="8"/>
      <c r="K43" s="9"/>
    </row>
    <row r="44" customFormat="false" ht="19.5" hidden="false" customHeight="true" outlineLevel="0" collapsed="false">
      <c r="A44" s="5" t="s">
        <v>137</v>
      </c>
      <c r="B44" s="5" t="s">
        <v>138</v>
      </c>
      <c r="C44" s="6" t="s">
        <v>139</v>
      </c>
      <c r="D44" s="7" t="n">
        <v>5</v>
      </c>
      <c r="E44" s="7" t="n">
        <v>5</v>
      </c>
      <c r="F44" s="7" t="n">
        <v>8</v>
      </c>
      <c r="G44" s="7" t="n">
        <v>8</v>
      </c>
      <c r="H44" s="7"/>
      <c r="I44" s="7"/>
      <c r="J44" s="8"/>
      <c r="K44" s="9"/>
    </row>
    <row r="45" customFormat="false" ht="19.5" hidden="false" customHeight="true" outlineLevel="0" collapsed="false">
      <c r="A45" s="5" t="s">
        <v>140</v>
      </c>
      <c r="B45" s="5" t="s">
        <v>141</v>
      </c>
      <c r="C45" s="6" t="s">
        <v>142</v>
      </c>
      <c r="D45" s="7" t="n">
        <v>12</v>
      </c>
      <c r="E45" s="7" t="n">
        <v>12</v>
      </c>
      <c r="F45" s="7" t="n">
        <v>8</v>
      </c>
      <c r="G45" s="7" t="n">
        <v>8</v>
      </c>
      <c r="H45" s="7"/>
      <c r="I45" s="7"/>
      <c r="J45" s="8"/>
      <c r="K45" s="9"/>
    </row>
    <row r="46" customFormat="false" ht="19.5" hidden="false" customHeight="true" outlineLevel="0" collapsed="false">
      <c r="A46" s="5" t="s">
        <v>143</v>
      </c>
      <c r="B46" s="5" t="s">
        <v>144</v>
      </c>
      <c r="C46" s="6" t="s">
        <v>145</v>
      </c>
      <c r="D46" s="7" t="n">
        <v>8</v>
      </c>
      <c r="E46" s="7" t="n">
        <v>4</v>
      </c>
      <c r="F46" s="7"/>
      <c r="G46" s="7"/>
      <c r="H46" s="7"/>
      <c r="I46" s="7"/>
      <c r="J46" s="8"/>
      <c r="K46" s="9"/>
    </row>
    <row r="47" customFormat="false" ht="19.5" hidden="false" customHeight="true" outlineLevel="0" collapsed="false">
      <c r="A47" s="5" t="s">
        <v>146</v>
      </c>
      <c r="B47" s="5" t="s">
        <v>147</v>
      </c>
      <c r="C47" s="6" t="s">
        <v>148</v>
      </c>
      <c r="D47" s="7" t="n">
        <v>1</v>
      </c>
      <c r="E47" s="7" t="n">
        <v>1</v>
      </c>
      <c r="F47" s="7"/>
      <c r="G47" s="7"/>
      <c r="H47" s="7"/>
      <c r="I47" s="7"/>
      <c r="J47" s="8"/>
      <c r="K47" s="9"/>
    </row>
    <row r="48" customFormat="false" ht="19.5" hidden="false" customHeight="true" outlineLevel="0" collapsed="false">
      <c r="A48" s="5" t="s">
        <v>149</v>
      </c>
      <c r="B48" s="5" t="s">
        <v>150</v>
      </c>
      <c r="C48" s="6" t="s">
        <v>151</v>
      </c>
      <c r="D48" s="7" t="n">
        <v>10</v>
      </c>
      <c r="E48" s="7" t="n">
        <v>8</v>
      </c>
      <c r="F48" s="7" t="n">
        <v>9</v>
      </c>
      <c r="G48" s="7" t="n">
        <v>9</v>
      </c>
      <c r="H48" s="7"/>
      <c r="I48" s="7"/>
      <c r="J48" s="8"/>
      <c r="K48" s="9"/>
    </row>
    <row r="49" customFormat="false" ht="19.5" hidden="false" customHeight="true" outlineLevel="0" collapsed="false">
      <c r="A49" s="5" t="s">
        <v>152</v>
      </c>
      <c r="B49" s="5" t="s">
        <v>153</v>
      </c>
      <c r="C49" s="6" t="s">
        <v>154</v>
      </c>
      <c r="D49" s="7" t="n">
        <v>7</v>
      </c>
      <c r="E49" s="7" t="n">
        <v>7</v>
      </c>
      <c r="F49" s="7" t="n">
        <v>9</v>
      </c>
      <c r="G49" s="7" t="n">
        <v>9</v>
      </c>
      <c r="H49" s="7"/>
      <c r="I49" s="7"/>
      <c r="J49" s="8"/>
      <c r="K49" s="9"/>
    </row>
    <row r="50" customFormat="false" ht="19.5" hidden="false" customHeight="true" outlineLevel="0" collapsed="false">
      <c r="A50" s="5" t="s">
        <v>155</v>
      </c>
      <c r="B50" s="5" t="s">
        <v>156</v>
      </c>
      <c r="C50" s="6" t="s">
        <v>157</v>
      </c>
      <c r="D50" s="7" t="n">
        <v>2</v>
      </c>
      <c r="E50" s="7" t="n">
        <v>1</v>
      </c>
      <c r="F50" s="7" t="n">
        <v>9</v>
      </c>
      <c r="G50" s="7" t="n">
        <v>9</v>
      </c>
      <c r="H50" s="7"/>
      <c r="I50" s="7"/>
      <c r="J50" s="8"/>
      <c r="K50" s="9"/>
    </row>
    <row r="51" customFormat="false" ht="19.5" hidden="false" customHeight="true" outlineLevel="0" collapsed="false">
      <c r="A51" s="5" t="s">
        <v>158</v>
      </c>
      <c r="B51" s="5" t="s">
        <v>159</v>
      </c>
      <c r="C51" s="6" t="s">
        <v>160</v>
      </c>
      <c r="D51" s="7" t="n">
        <v>2</v>
      </c>
      <c r="E51" s="7" t="n">
        <v>2</v>
      </c>
      <c r="F51" s="7" t="n">
        <v>9</v>
      </c>
      <c r="G51" s="7" t="n">
        <v>9</v>
      </c>
      <c r="H51" s="7"/>
      <c r="I51" s="7"/>
      <c r="J51" s="8"/>
      <c r="K51" s="9"/>
    </row>
    <row r="52" customFormat="false" ht="19.5" hidden="false" customHeight="true" outlineLevel="0" collapsed="false">
      <c r="A52" s="5" t="s">
        <v>161</v>
      </c>
      <c r="B52" s="5" t="s">
        <v>162</v>
      </c>
      <c r="C52" s="6" t="s">
        <v>163</v>
      </c>
      <c r="D52" s="7" t="n">
        <v>5</v>
      </c>
      <c r="E52" s="7" t="n">
        <v>1</v>
      </c>
      <c r="F52" s="7" t="n">
        <v>9</v>
      </c>
      <c r="G52" s="7" t="n">
        <v>9</v>
      </c>
      <c r="H52" s="7"/>
      <c r="I52" s="7"/>
      <c r="J52" s="8"/>
      <c r="K52" s="9"/>
    </row>
    <row r="53" customFormat="false" ht="19.5" hidden="false" customHeight="true" outlineLevel="0" collapsed="false">
      <c r="A53" s="5" t="s">
        <v>164</v>
      </c>
      <c r="B53" s="5" t="s">
        <v>165</v>
      </c>
      <c r="C53" s="6" t="s">
        <v>166</v>
      </c>
      <c r="D53" s="7" t="n">
        <v>10</v>
      </c>
      <c r="E53" s="7" t="n">
        <v>1</v>
      </c>
      <c r="F53" s="7" t="n">
        <v>9</v>
      </c>
      <c r="G53" s="7" t="n">
        <v>9</v>
      </c>
      <c r="H53" s="7"/>
      <c r="I53" s="7"/>
      <c r="J53" s="8" t="s">
        <v>167</v>
      </c>
      <c r="K53" s="9"/>
    </row>
    <row r="54" customFormat="false" ht="19.5" hidden="false" customHeight="true" outlineLevel="0" collapsed="false">
      <c r="A54" s="5" t="s">
        <v>168</v>
      </c>
      <c r="B54" s="5" t="s">
        <v>169</v>
      </c>
      <c r="C54" s="6" t="s">
        <v>170</v>
      </c>
      <c r="D54" s="7" t="n">
        <v>1</v>
      </c>
      <c r="E54" s="7" t="n">
        <v>1</v>
      </c>
      <c r="F54" s="7" t="n">
        <v>9</v>
      </c>
      <c r="G54" s="7" t="n">
        <v>9</v>
      </c>
      <c r="H54" s="7"/>
      <c r="I54" s="7"/>
      <c r="J54" s="8"/>
      <c r="K54" s="9"/>
    </row>
    <row r="55" customFormat="false" ht="19.5" hidden="false" customHeight="true" outlineLevel="0" collapsed="false">
      <c r="A55" s="5" t="s">
        <v>171</v>
      </c>
      <c r="B55" s="5" t="s">
        <v>172</v>
      </c>
      <c r="C55" s="6" t="s">
        <v>173</v>
      </c>
      <c r="D55" s="7" t="n">
        <v>1</v>
      </c>
      <c r="E55" s="7" t="n">
        <v>1</v>
      </c>
      <c r="F55" s="7" t="n">
        <v>9</v>
      </c>
      <c r="G55" s="7" t="n">
        <v>9</v>
      </c>
      <c r="H55" s="7"/>
      <c r="I55" s="7"/>
      <c r="J55" s="8"/>
      <c r="K55" s="9"/>
    </row>
    <row r="56" customFormat="false" ht="19.5" hidden="false" customHeight="true" outlineLevel="0" collapsed="false">
      <c r="A56" s="5" t="s">
        <v>174</v>
      </c>
      <c r="B56" s="5" t="s">
        <v>175</v>
      </c>
      <c r="C56" s="6" t="s">
        <v>176</v>
      </c>
      <c r="D56" s="7" t="n">
        <v>1</v>
      </c>
      <c r="E56" s="7" t="n">
        <v>1</v>
      </c>
      <c r="F56" s="7" t="n">
        <v>9</v>
      </c>
      <c r="G56" s="7" t="n">
        <v>9</v>
      </c>
      <c r="H56" s="7"/>
      <c r="I56" s="7"/>
      <c r="J56" s="8"/>
      <c r="K56" s="9"/>
    </row>
    <row r="57" customFormat="false" ht="19.5" hidden="false" customHeight="true" outlineLevel="0" collapsed="false">
      <c r="A57" s="5" t="s">
        <v>177</v>
      </c>
      <c r="B57" s="5" t="s">
        <v>178</v>
      </c>
      <c r="C57" s="6" t="s">
        <v>179</v>
      </c>
      <c r="D57" s="7" t="n">
        <v>1</v>
      </c>
      <c r="E57" s="7" t="n">
        <v>1</v>
      </c>
      <c r="F57" s="7" t="n">
        <v>9</v>
      </c>
      <c r="G57" s="7" t="n">
        <v>9</v>
      </c>
      <c r="H57" s="7"/>
      <c r="I57" s="7"/>
      <c r="J57" s="8"/>
      <c r="K57" s="9"/>
    </row>
    <row r="58" customFormat="false" ht="19.5" hidden="false" customHeight="true" outlineLevel="0" collapsed="false">
      <c r="A58" s="5" t="s">
        <v>180</v>
      </c>
      <c r="B58" s="5" t="s">
        <v>181</v>
      </c>
      <c r="C58" s="6" t="s">
        <v>182</v>
      </c>
      <c r="D58" s="7" t="n">
        <v>1</v>
      </c>
      <c r="E58" s="7" t="n">
        <v>1</v>
      </c>
      <c r="F58" s="7" t="n">
        <v>9</v>
      </c>
      <c r="G58" s="7" t="n">
        <v>9</v>
      </c>
      <c r="H58" s="7"/>
      <c r="I58" s="7"/>
      <c r="J58" s="8"/>
      <c r="K58" s="9"/>
    </row>
    <row r="59" customFormat="false" ht="19.5" hidden="false" customHeight="true" outlineLevel="0" collapsed="false">
      <c r="A59" s="5" t="s">
        <v>183</v>
      </c>
      <c r="B59" s="5" t="s">
        <v>184</v>
      </c>
      <c r="C59" s="6" t="s">
        <v>185</v>
      </c>
      <c r="D59" s="7" t="n">
        <v>3</v>
      </c>
      <c r="E59" s="7" t="n">
        <v>3</v>
      </c>
      <c r="F59" s="7" t="n">
        <v>10</v>
      </c>
      <c r="G59" s="7" t="n">
        <v>10</v>
      </c>
      <c r="H59" s="7"/>
      <c r="I59" s="7"/>
      <c r="J59" s="8"/>
      <c r="K59" s="9"/>
    </row>
    <row r="60" customFormat="false" ht="19.5" hidden="false" customHeight="true" outlineLevel="0" collapsed="false">
      <c r="A60" s="5" t="s">
        <v>186</v>
      </c>
      <c r="B60" s="5" t="s">
        <v>187</v>
      </c>
      <c r="C60" s="6" t="s">
        <v>188</v>
      </c>
      <c r="D60" s="7" t="n">
        <v>4</v>
      </c>
      <c r="E60" s="7" t="n">
        <v>4</v>
      </c>
      <c r="F60" s="7" t="n">
        <v>10</v>
      </c>
      <c r="G60" s="7" t="n">
        <v>10</v>
      </c>
      <c r="H60" s="7"/>
      <c r="I60" s="7"/>
      <c r="J60" s="8"/>
      <c r="K60" s="9"/>
    </row>
    <row r="61" customFormat="false" ht="19.5" hidden="false" customHeight="true" outlineLevel="0" collapsed="false">
      <c r="A61" s="5" t="s">
        <v>189</v>
      </c>
      <c r="B61" s="5" t="s">
        <v>190</v>
      </c>
      <c r="C61" s="6" t="s">
        <v>191</v>
      </c>
      <c r="D61" s="7" t="n">
        <v>4</v>
      </c>
      <c r="E61" s="7" t="n">
        <v>4</v>
      </c>
      <c r="F61" s="7" t="n">
        <v>10</v>
      </c>
      <c r="G61" s="7" t="n">
        <v>10</v>
      </c>
      <c r="H61" s="7"/>
      <c r="I61" s="7"/>
      <c r="J61" s="8"/>
      <c r="K61" s="9"/>
    </row>
    <row r="62" customFormat="false" ht="19.5" hidden="false" customHeight="true" outlineLevel="0" collapsed="false">
      <c r="A62" s="5" t="s">
        <v>192</v>
      </c>
      <c r="B62" s="5" t="s">
        <v>193</v>
      </c>
      <c r="C62" s="6" t="s">
        <v>194</v>
      </c>
      <c r="D62" s="7" t="n">
        <v>4</v>
      </c>
      <c r="E62" s="7" t="n">
        <v>4</v>
      </c>
      <c r="F62" s="7" t="n">
        <v>10</v>
      </c>
      <c r="G62" s="7" t="n">
        <v>10</v>
      </c>
      <c r="H62" s="7"/>
      <c r="I62" s="7"/>
      <c r="J62" s="8"/>
      <c r="K62" s="9"/>
    </row>
    <row r="63" customFormat="false" ht="19.5" hidden="false" customHeight="true" outlineLevel="0" collapsed="false">
      <c r="A63" s="5" t="s">
        <v>195</v>
      </c>
      <c r="B63" s="5" t="s">
        <v>196</v>
      </c>
      <c r="C63" s="6" t="s">
        <v>197</v>
      </c>
      <c r="D63" s="7" t="n">
        <v>1</v>
      </c>
      <c r="E63" s="7" t="n">
        <v>1</v>
      </c>
      <c r="F63" s="7" t="n">
        <v>10</v>
      </c>
      <c r="G63" s="7" t="n">
        <v>10</v>
      </c>
      <c r="H63" s="7"/>
      <c r="I63" s="7"/>
      <c r="J63" s="8"/>
      <c r="K63" s="9"/>
    </row>
    <row r="64" customFormat="false" ht="19.5" hidden="false" customHeight="true" outlineLevel="0" collapsed="false">
      <c r="A64" s="5" t="s">
        <v>198</v>
      </c>
      <c r="B64" s="5" t="s">
        <v>199</v>
      </c>
      <c r="C64" s="6" t="s">
        <v>200</v>
      </c>
      <c r="D64" s="7" t="n">
        <v>3</v>
      </c>
      <c r="E64" s="7" t="n">
        <v>2</v>
      </c>
      <c r="F64" s="7" t="n">
        <v>10</v>
      </c>
      <c r="G64" s="7" t="n">
        <v>10</v>
      </c>
      <c r="H64" s="7"/>
      <c r="I64" s="7"/>
      <c r="J64" s="8"/>
      <c r="K64" s="9"/>
    </row>
    <row r="65" customFormat="false" ht="19.5" hidden="false" customHeight="true" outlineLevel="0" collapsed="false">
      <c r="A65" s="5" t="s">
        <v>201</v>
      </c>
      <c r="B65" s="5" t="s">
        <v>202</v>
      </c>
      <c r="C65" s="6" t="s">
        <v>203</v>
      </c>
      <c r="D65" s="7" t="n">
        <v>5</v>
      </c>
      <c r="E65" s="7" t="n">
        <v>3</v>
      </c>
      <c r="F65" s="7" t="n">
        <v>10</v>
      </c>
      <c r="G65" s="7" t="n">
        <v>10</v>
      </c>
      <c r="H65" s="7"/>
      <c r="I65" s="7"/>
      <c r="J65" s="8"/>
      <c r="K65" s="9"/>
    </row>
    <row r="66" customFormat="false" ht="19.5" hidden="false" customHeight="true" outlineLevel="0" collapsed="false">
      <c r="A66" s="5" t="s">
        <v>204</v>
      </c>
      <c r="B66" s="5" t="s">
        <v>205</v>
      </c>
      <c r="C66" s="6" t="s">
        <v>206</v>
      </c>
      <c r="D66" s="7" t="n">
        <v>1</v>
      </c>
      <c r="E66" s="7" t="n">
        <v>1</v>
      </c>
      <c r="F66" s="7" t="n">
        <v>10</v>
      </c>
      <c r="G66" s="7" t="n">
        <v>10</v>
      </c>
      <c r="H66" s="7"/>
      <c r="I66" s="7"/>
      <c r="J66" s="8"/>
      <c r="K66" s="9"/>
    </row>
    <row r="67" customFormat="false" ht="19.5" hidden="false" customHeight="true" outlineLevel="0" collapsed="false">
      <c r="A67" s="5" t="s">
        <v>207</v>
      </c>
      <c r="B67" s="5" t="s">
        <v>208</v>
      </c>
      <c r="C67" s="6" t="s">
        <v>209</v>
      </c>
      <c r="D67" s="7" t="n">
        <v>1</v>
      </c>
      <c r="E67" s="7" t="n">
        <v>1</v>
      </c>
      <c r="F67" s="7" t="n">
        <v>10</v>
      </c>
      <c r="G67" s="7" t="n">
        <v>10</v>
      </c>
      <c r="H67" s="7"/>
      <c r="I67" s="7"/>
      <c r="J67" s="8"/>
      <c r="K67" s="9"/>
    </row>
    <row r="68" customFormat="false" ht="19.5" hidden="false" customHeight="true" outlineLevel="0" collapsed="false">
      <c r="A68" s="5" t="s">
        <v>210</v>
      </c>
      <c r="B68" s="5" t="s">
        <v>211</v>
      </c>
      <c r="C68" s="6" t="s">
        <v>212</v>
      </c>
      <c r="D68" s="7" t="n">
        <v>4</v>
      </c>
      <c r="E68" s="7" t="n">
        <v>4</v>
      </c>
      <c r="F68" s="7" t="n">
        <v>10</v>
      </c>
      <c r="G68" s="7" t="n">
        <v>10</v>
      </c>
      <c r="H68" s="7"/>
      <c r="I68" s="7"/>
      <c r="J68" s="8"/>
      <c r="K68" s="9"/>
    </row>
    <row r="69" customFormat="false" ht="19.5" hidden="false" customHeight="true" outlineLevel="0" collapsed="false">
      <c r="A69" s="5" t="s">
        <v>213</v>
      </c>
      <c r="B69" s="5" t="s">
        <v>214</v>
      </c>
      <c r="C69" s="6" t="s">
        <v>215</v>
      </c>
      <c r="D69" s="7" t="n">
        <v>2</v>
      </c>
      <c r="E69" s="7" t="n">
        <v>2</v>
      </c>
      <c r="F69" s="7" t="n">
        <v>11</v>
      </c>
      <c r="G69" s="7" t="n">
        <v>11</v>
      </c>
      <c r="H69" s="7"/>
      <c r="I69" s="7"/>
      <c r="J69" s="8"/>
      <c r="K69" s="9"/>
    </row>
    <row r="70" customFormat="false" ht="19.5" hidden="false" customHeight="true" outlineLevel="0" collapsed="false">
      <c r="A70" s="5" t="s">
        <v>216</v>
      </c>
      <c r="B70" s="5" t="s">
        <v>217</v>
      </c>
      <c r="C70" s="6" t="s">
        <v>218</v>
      </c>
      <c r="D70" s="7" t="n">
        <v>7</v>
      </c>
      <c r="E70" s="7" t="n">
        <v>6</v>
      </c>
      <c r="F70" s="7" t="n">
        <v>11</v>
      </c>
      <c r="G70" s="7" t="n">
        <v>11</v>
      </c>
      <c r="H70" s="7"/>
      <c r="I70" s="7"/>
      <c r="J70" s="8"/>
      <c r="K70" s="9"/>
    </row>
    <row r="71" customFormat="false" ht="19.5" hidden="false" customHeight="true" outlineLevel="0" collapsed="false">
      <c r="A71" s="5" t="s">
        <v>219</v>
      </c>
      <c r="B71" s="5" t="s">
        <v>220</v>
      </c>
      <c r="C71" s="6" t="s">
        <v>221</v>
      </c>
      <c r="D71" s="7" t="n">
        <v>2</v>
      </c>
      <c r="E71" s="7" t="n">
        <v>2</v>
      </c>
      <c r="F71" s="7" t="n">
        <v>11</v>
      </c>
      <c r="G71" s="7" t="n">
        <v>11</v>
      </c>
      <c r="H71" s="7"/>
      <c r="I71" s="7"/>
      <c r="J71" s="8"/>
      <c r="K71" s="9"/>
    </row>
    <row r="72" customFormat="false" ht="19.5" hidden="false" customHeight="true" outlineLevel="0" collapsed="false">
      <c r="A72" s="5" t="s">
        <v>222</v>
      </c>
      <c r="B72" s="5" t="s">
        <v>223</v>
      </c>
      <c r="C72" s="6" t="s">
        <v>224</v>
      </c>
      <c r="D72" s="7" t="n">
        <v>9</v>
      </c>
      <c r="E72" s="7" t="n">
        <v>1</v>
      </c>
      <c r="F72" s="7" t="n">
        <v>11</v>
      </c>
      <c r="G72" s="7" t="n">
        <v>11</v>
      </c>
      <c r="H72" s="7"/>
      <c r="I72" s="7"/>
      <c r="J72" s="8"/>
      <c r="K72" s="9"/>
    </row>
    <row r="73" customFormat="false" ht="19.5" hidden="false" customHeight="true" outlineLevel="0" collapsed="false">
      <c r="A73" s="5" t="s">
        <v>225</v>
      </c>
      <c r="B73" s="5" t="s">
        <v>226</v>
      </c>
      <c r="C73" s="6" t="s">
        <v>227</v>
      </c>
      <c r="D73" s="7" t="n">
        <v>6</v>
      </c>
      <c r="E73" s="7" t="n">
        <v>4</v>
      </c>
      <c r="F73" s="7" t="n">
        <v>11</v>
      </c>
      <c r="G73" s="7" t="n">
        <v>11</v>
      </c>
      <c r="H73" s="7"/>
      <c r="I73" s="7"/>
      <c r="J73" s="8"/>
      <c r="K73" s="9"/>
    </row>
    <row r="74" customFormat="false" ht="19.5" hidden="false" customHeight="true" outlineLevel="0" collapsed="false">
      <c r="A74" s="5" t="s">
        <v>228</v>
      </c>
      <c r="B74" s="5" t="s">
        <v>229</v>
      </c>
      <c r="C74" s="6" t="s">
        <v>230</v>
      </c>
      <c r="D74" s="7" t="n">
        <v>1</v>
      </c>
      <c r="E74" s="7" t="n">
        <v>1</v>
      </c>
      <c r="F74" s="7" t="n">
        <v>11</v>
      </c>
      <c r="G74" s="7" t="n">
        <v>11</v>
      </c>
      <c r="H74" s="7"/>
      <c r="I74" s="7"/>
      <c r="J74" s="8"/>
      <c r="K74" s="9"/>
    </row>
    <row r="75" customFormat="false" ht="19.5" hidden="false" customHeight="true" outlineLevel="0" collapsed="false">
      <c r="A75" s="5" t="s">
        <v>231</v>
      </c>
      <c r="B75" s="5" t="s">
        <v>232</v>
      </c>
      <c r="C75" s="6" t="s">
        <v>233</v>
      </c>
      <c r="D75" s="7" t="n">
        <v>1</v>
      </c>
      <c r="E75" s="7" t="n">
        <v>1</v>
      </c>
      <c r="F75" s="7" t="n">
        <v>11</v>
      </c>
      <c r="G75" s="7" t="n">
        <v>11</v>
      </c>
      <c r="H75" s="7"/>
      <c r="I75" s="7"/>
      <c r="J75" s="8"/>
      <c r="K75" s="9"/>
    </row>
    <row r="76" customFormat="false" ht="19.5" hidden="false" customHeight="true" outlineLevel="0" collapsed="false">
      <c r="A76" s="5" t="s">
        <v>234</v>
      </c>
      <c r="B76" s="5" t="s">
        <v>235</v>
      </c>
      <c r="C76" s="6" t="s">
        <v>236</v>
      </c>
      <c r="D76" s="7" t="n">
        <v>2</v>
      </c>
      <c r="E76" s="7" t="n">
        <v>2</v>
      </c>
      <c r="F76" s="7" t="n">
        <v>11</v>
      </c>
      <c r="G76" s="7" t="n">
        <v>11</v>
      </c>
      <c r="H76" s="7"/>
      <c r="I76" s="7"/>
      <c r="J76" s="8"/>
      <c r="K76" s="9"/>
    </row>
    <row r="77" customFormat="false" ht="19.5" hidden="false" customHeight="true" outlineLevel="0" collapsed="false">
      <c r="A77" s="5" t="s">
        <v>237</v>
      </c>
      <c r="B77" s="5" t="s">
        <v>238</v>
      </c>
      <c r="C77" s="6" t="s">
        <v>239</v>
      </c>
      <c r="D77" s="7" t="n">
        <v>2</v>
      </c>
      <c r="E77" s="7" t="n">
        <v>2</v>
      </c>
      <c r="F77" s="7" t="n">
        <v>11</v>
      </c>
      <c r="G77" s="7" t="n">
        <v>11</v>
      </c>
      <c r="H77" s="7"/>
      <c r="I77" s="7"/>
      <c r="J77" s="8"/>
      <c r="K77" s="9"/>
    </row>
    <row r="78" customFormat="false" ht="19.5" hidden="false" customHeight="true" outlineLevel="0" collapsed="false">
      <c r="A78" s="5" t="s">
        <v>240</v>
      </c>
      <c r="B78" s="5" t="s">
        <v>241</v>
      </c>
      <c r="C78" s="6" t="s">
        <v>242</v>
      </c>
      <c r="D78" s="7" t="n">
        <v>2</v>
      </c>
      <c r="E78" s="7" t="n">
        <v>1</v>
      </c>
      <c r="F78" s="7" t="n">
        <v>11</v>
      </c>
      <c r="G78" s="7" t="n">
        <v>11</v>
      </c>
      <c r="H78" s="7"/>
      <c r="I78" s="7"/>
      <c r="J78" s="8"/>
      <c r="K78" s="9"/>
    </row>
    <row r="79" customFormat="false" ht="19.5" hidden="false" customHeight="true" outlineLevel="0" collapsed="false">
      <c r="A79" s="5" t="s">
        <v>243</v>
      </c>
      <c r="B79" s="5" t="s">
        <v>244</v>
      </c>
      <c r="C79" s="6" t="s">
        <v>245</v>
      </c>
      <c r="D79" s="7" t="n">
        <v>11</v>
      </c>
      <c r="E79" s="7" t="n">
        <v>11</v>
      </c>
      <c r="F79" s="7" t="n">
        <v>11</v>
      </c>
      <c r="G79" s="7" t="n">
        <v>11</v>
      </c>
      <c r="H79" s="7"/>
      <c r="I79" s="7"/>
      <c r="J79" s="8"/>
      <c r="K79" s="9"/>
    </row>
    <row r="80" customFormat="false" ht="19.5" hidden="false" customHeight="true" outlineLevel="0" collapsed="false">
      <c r="A80" s="5" t="s">
        <v>246</v>
      </c>
      <c r="B80" s="5" t="s">
        <v>247</v>
      </c>
      <c r="C80" s="6" t="s">
        <v>248</v>
      </c>
      <c r="D80" s="7" t="n">
        <v>3</v>
      </c>
      <c r="E80" s="7" t="n">
        <v>3</v>
      </c>
      <c r="F80" s="7" t="n">
        <v>12</v>
      </c>
      <c r="G80" s="7" t="n">
        <v>12</v>
      </c>
      <c r="H80" s="7"/>
      <c r="I80" s="7"/>
      <c r="J80" s="8" t="s">
        <v>249</v>
      </c>
      <c r="K80" s="9"/>
    </row>
    <row r="81" customFormat="false" ht="19.5" hidden="false" customHeight="true" outlineLevel="0" collapsed="false">
      <c r="A81" s="5" t="s">
        <v>250</v>
      </c>
      <c r="B81" s="5" t="s">
        <v>251</v>
      </c>
      <c r="C81" s="6" t="s">
        <v>252</v>
      </c>
      <c r="D81" s="7" t="n">
        <v>1</v>
      </c>
      <c r="E81" s="7" t="n">
        <v>1</v>
      </c>
      <c r="F81" s="7" t="n">
        <v>12</v>
      </c>
      <c r="G81" s="7" t="n">
        <v>12</v>
      </c>
      <c r="H81" s="7"/>
      <c r="I81" s="7"/>
      <c r="J81" s="8"/>
      <c r="K81" s="9"/>
    </row>
    <row r="82" customFormat="false" ht="19.5" hidden="false" customHeight="true" outlineLevel="0" collapsed="false">
      <c r="A82" s="5" t="s">
        <v>253</v>
      </c>
      <c r="B82" s="5" t="s">
        <v>254</v>
      </c>
      <c r="C82" s="6" t="s">
        <v>255</v>
      </c>
      <c r="D82" s="7" t="n">
        <v>1</v>
      </c>
      <c r="E82" s="7" t="n">
        <v>1</v>
      </c>
      <c r="F82" s="7" t="n">
        <v>12</v>
      </c>
      <c r="G82" s="7" t="n">
        <v>12</v>
      </c>
      <c r="H82" s="7"/>
      <c r="I82" s="7"/>
      <c r="J82" s="8"/>
      <c r="K82" s="9"/>
    </row>
    <row r="83" customFormat="false" ht="19.5" hidden="false" customHeight="true" outlineLevel="0" collapsed="false">
      <c r="A83" s="5" t="s">
        <v>256</v>
      </c>
      <c r="B83" s="5" t="s">
        <v>257</v>
      </c>
      <c r="C83" s="6" t="s">
        <v>258</v>
      </c>
      <c r="D83" s="7" t="n">
        <v>1</v>
      </c>
      <c r="E83" s="7" t="n">
        <v>1</v>
      </c>
      <c r="F83" s="7" t="n">
        <v>12</v>
      </c>
      <c r="G83" s="7" t="n">
        <v>12</v>
      </c>
      <c r="H83" s="7"/>
      <c r="I83" s="7"/>
      <c r="J83" s="8"/>
      <c r="K83" s="9"/>
    </row>
    <row r="84" customFormat="false" ht="19.5" hidden="false" customHeight="true" outlineLevel="0" collapsed="false">
      <c r="A84" s="5" t="s">
        <v>259</v>
      </c>
      <c r="B84" s="5" t="s">
        <v>260</v>
      </c>
      <c r="C84" s="6" t="s">
        <v>261</v>
      </c>
      <c r="D84" s="7" t="n">
        <v>1</v>
      </c>
      <c r="E84" s="7" t="n">
        <v>1</v>
      </c>
      <c r="F84" s="7" t="n">
        <v>12</v>
      </c>
      <c r="G84" s="7" t="n">
        <v>12</v>
      </c>
      <c r="H84" s="7"/>
      <c r="I84" s="7"/>
      <c r="J84" s="8"/>
      <c r="K84" s="9"/>
    </row>
    <row r="85" customFormat="false" ht="19.5" hidden="false" customHeight="true" outlineLevel="0" collapsed="false">
      <c r="A85" s="5" t="s">
        <v>262</v>
      </c>
      <c r="B85" s="5" t="s">
        <v>263</v>
      </c>
      <c r="C85" s="6" t="s">
        <v>264</v>
      </c>
      <c r="D85" s="7" t="n">
        <v>10</v>
      </c>
      <c r="E85" s="7" t="n">
        <v>10</v>
      </c>
      <c r="F85" s="7" t="n">
        <v>12</v>
      </c>
      <c r="G85" s="7" t="n">
        <v>12</v>
      </c>
      <c r="H85" s="7"/>
      <c r="I85" s="7"/>
      <c r="J85" s="8"/>
      <c r="K85" s="9"/>
    </row>
    <row r="86" customFormat="false" ht="19.5" hidden="false" customHeight="true" outlineLevel="0" collapsed="false">
      <c r="A86" s="5" t="s">
        <v>265</v>
      </c>
      <c r="B86" s="5" t="s">
        <v>266</v>
      </c>
      <c r="C86" s="6" t="s">
        <v>267</v>
      </c>
      <c r="D86" s="7" t="n">
        <v>2</v>
      </c>
      <c r="E86" s="7" t="n">
        <v>2</v>
      </c>
      <c r="F86" s="7" t="n">
        <v>12</v>
      </c>
      <c r="G86" s="7" t="n">
        <v>12</v>
      </c>
      <c r="H86" s="7"/>
      <c r="I86" s="7"/>
      <c r="J86" s="8" t="s">
        <v>268</v>
      </c>
      <c r="K86" s="9"/>
    </row>
    <row r="87" customFormat="false" ht="19.5" hidden="false" customHeight="true" outlineLevel="0" collapsed="false">
      <c r="A87" s="5" t="s">
        <v>269</v>
      </c>
      <c r="B87" s="5" t="s">
        <v>270</v>
      </c>
      <c r="C87" s="6" t="s">
        <v>271</v>
      </c>
      <c r="D87" s="7" t="n">
        <v>2</v>
      </c>
      <c r="E87" s="7" t="n">
        <v>2</v>
      </c>
      <c r="F87" s="7" t="n">
        <v>12</v>
      </c>
      <c r="G87" s="7" t="n">
        <v>12</v>
      </c>
      <c r="H87" s="7"/>
      <c r="I87" s="7"/>
      <c r="J87" s="8" t="s">
        <v>272</v>
      </c>
      <c r="K87" s="9"/>
    </row>
    <row r="88" customFormat="false" ht="19.5" hidden="false" customHeight="true" outlineLevel="0" collapsed="false">
      <c r="A88" s="5" t="s">
        <v>273</v>
      </c>
      <c r="B88" s="5" t="s">
        <v>274</v>
      </c>
      <c r="C88" s="6" t="s">
        <v>275</v>
      </c>
      <c r="D88" s="7" t="n">
        <v>1</v>
      </c>
      <c r="E88" s="7" t="n">
        <v>1</v>
      </c>
      <c r="F88" s="7" t="n">
        <v>12</v>
      </c>
      <c r="G88" s="7" t="n">
        <v>12</v>
      </c>
      <c r="H88" s="7"/>
      <c r="I88" s="7"/>
      <c r="J88" s="8"/>
      <c r="K88" s="9"/>
    </row>
    <row r="89" customFormat="false" ht="19.5" hidden="false" customHeight="true" outlineLevel="0" collapsed="false">
      <c r="A89" s="5" t="s">
        <v>276</v>
      </c>
      <c r="B89" s="5" t="s">
        <v>277</v>
      </c>
      <c r="C89" s="6" t="s">
        <v>278</v>
      </c>
      <c r="D89" s="7" t="n">
        <v>8</v>
      </c>
      <c r="E89" s="7" t="n">
        <v>8</v>
      </c>
      <c r="F89" s="7" t="n">
        <v>12</v>
      </c>
      <c r="G89" s="7" t="n">
        <v>13</v>
      </c>
      <c r="H89" s="7"/>
      <c r="I89" s="7"/>
      <c r="J89" s="8"/>
      <c r="K89" s="9"/>
    </row>
    <row r="90" customFormat="false" ht="19.5" hidden="false" customHeight="true" outlineLevel="0" collapsed="false">
      <c r="A90" s="5" t="s">
        <v>279</v>
      </c>
      <c r="B90" s="5" t="s">
        <v>280</v>
      </c>
      <c r="C90" s="6" t="s">
        <v>281</v>
      </c>
      <c r="D90" s="7" t="n">
        <v>1</v>
      </c>
      <c r="E90" s="7" t="n">
        <v>1</v>
      </c>
      <c r="F90" s="7" t="n">
        <v>13</v>
      </c>
      <c r="G90" s="7" t="n">
        <v>13</v>
      </c>
      <c r="H90" s="7"/>
      <c r="I90" s="7"/>
      <c r="J90" s="8"/>
      <c r="K90" s="9"/>
    </row>
    <row r="91" customFormat="false" ht="19.5" hidden="false" customHeight="true" outlineLevel="0" collapsed="false">
      <c r="A91" s="5" t="s">
        <v>282</v>
      </c>
      <c r="B91" s="5" t="s">
        <v>283</v>
      </c>
      <c r="C91" s="6" t="s">
        <v>284</v>
      </c>
      <c r="D91" s="7" t="n">
        <v>1</v>
      </c>
      <c r="E91" s="7" t="n">
        <v>1</v>
      </c>
      <c r="F91" s="7" t="n">
        <v>13</v>
      </c>
      <c r="G91" s="7" t="n">
        <v>13</v>
      </c>
      <c r="H91" s="7"/>
      <c r="I91" s="7"/>
      <c r="J91" s="8"/>
      <c r="K91" s="9"/>
    </row>
    <row r="92" customFormat="false" ht="19.5" hidden="false" customHeight="true" outlineLevel="0" collapsed="false">
      <c r="A92" s="5" t="s">
        <v>285</v>
      </c>
      <c r="B92" s="5" t="s">
        <v>286</v>
      </c>
      <c r="C92" s="6" t="s">
        <v>287</v>
      </c>
      <c r="D92" s="7" t="n">
        <v>1</v>
      </c>
      <c r="E92" s="7" t="n">
        <v>1</v>
      </c>
      <c r="F92" s="7" t="n">
        <v>13</v>
      </c>
      <c r="G92" s="7" t="n">
        <v>13</v>
      </c>
      <c r="H92" s="7"/>
      <c r="I92" s="7"/>
      <c r="J92" s="8"/>
      <c r="K92" s="9"/>
    </row>
    <row r="93" customFormat="false" ht="19.5" hidden="false" customHeight="true" outlineLevel="0" collapsed="false">
      <c r="A93" s="5" t="s">
        <v>288</v>
      </c>
      <c r="B93" s="5" t="s">
        <v>289</v>
      </c>
      <c r="C93" s="6" t="s">
        <v>290</v>
      </c>
      <c r="D93" s="7" t="n">
        <v>1</v>
      </c>
      <c r="E93" s="7" t="n">
        <v>1</v>
      </c>
      <c r="F93" s="7" t="n">
        <v>13</v>
      </c>
      <c r="G93" s="7" t="n">
        <v>13</v>
      </c>
      <c r="H93" s="7"/>
      <c r="I93" s="7"/>
      <c r="J93" s="8"/>
      <c r="K93" s="9"/>
    </row>
    <row r="94" customFormat="false" ht="19.5" hidden="false" customHeight="true" outlineLevel="0" collapsed="false">
      <c r="A94" s="5" t="s">
        <v>291</v>
      </c>
      <c r="B94" s="5" t="s">
        <v>292</v>
      </c>
      <c r="C94" s="6" t="s">
        <v>293</v>
      </c>
      <c r="D94" s="7" t="n">
        <v>1</v>
      </c>
      <c r="E94" s="7" t="n">
        <v>1</v>
      </c>
      <c r="F94" s="7" t="n">
        <v>13</v>
      </c>
      <c r="G94" s="7" t="n">
        <v>13</v>
      </c>
      <c r="H94" s="7"/>
      <c r="I94" s="7"/>
      <c r="J94" s="8"/>
      <c r="K94" s="9"/>
    </row>
    <row r="95" customFormat="false" ht="19.5" hidden="false" customHeight="true" outlineLevel="0" collapsed="false">
      <c r="A95" s="5" t="s">
        <v>294</v>
      </c>
      <c r="B95" s="5" t="s">
        <v>295</v>
      </c>
      <c r="C95" s="6" t="s">
        <v>296</v>
      </c>
      <c r="D95" s="7" t="n">
        <v>1</v>
      </c>
      <c r="E95" s="7" t="n">
        <v>1</v>
      </c>
      <c r="F95" s="7" t="n">
        <v>13</v>
      </c>
      <c r="G95" s="7" t="n">
        <v>13</v>
      </c>
      <c r="H95" s="7"/>
      <c r="I95" s="7"/>
      <c r="J95" s="8"/>
      <c r="K95" s="9"/>
    </row>
    <row r="96" customFormat="false" ht="19.5" hidden="false" customHeight="true" outlineLevel="0" collapsed="false">
      <c r="A96" s="5" t="s">
        <v>297</v>
      </c>
      <c r="B96" s="5" t="s">
        <v>298</v>
      </c>
      <c r="C96" s="6" t="s">
        <v>299</v>
      </c>
      <c r="D96" s="7" t="n">
        <v>1</v>
      </c>
      <c r="E96" s="7" t="n">
        <v>1</v>
      </c>
      <c r="F96" s="7" t="n">
        <v>13</v>
      </c>
      <c r="G96" s="7" t="n">
        <v>13</v>
      </c>
      <c r="H96" s="7"/>
      <c r="I96" s="7"/>
      <c r="J96" s="8"/>
      <c r="K96" s="9"/>
    </row>
    <row r="97" customFormat="false" ht="19.5" hidden="false" customHeight="true" outlineLevel="0" collapsed="false">
      <c r="A97" s="5" t="s">
        <v>300</v>
      </c>
      <c r="B97" s="5" t="s">
        <v>301</v>
      </c>
      <c r="C97" s="6" t="s">
        <v>302</v>
      </c>
      <c r="D97" s="7" t="n">
        <v>1</v>
      </c>
      <c r="E97" s="7" t="n">
        <v>1</v>
      </c>
      <c r="F97" s="7" t="n">
        <v>13</v>
      </c>
      <c r="G97" s="7" t="n">
        <v>13</v>
      </c>
      <c r="H97" s="7"/>
      <c r="I97" s="7"/>
      <c r="J97" s="8"/>
      <c r="K97" s="9"/>
    </row>
    <row r="98" customFormat="false" ht="19.5" hidden="false" customHeight="true" outlineLevel="0" collapsed="false">
      <c r="A98" s="5" t="s">
        <v>303</v>
      </c>
      <c r="B98" s="5" t="s">
        <v>304</v>
      </c>
      <c r="C98" s="6" t="s">
        <v>305</v>
      </c>
      <c r="D98" s="7" t="n">
        <v>1</v>
      </c>
      <c r="E98" s="7" t="n">
        <v>1</v>
      </c>
      <c r="F98" s="7" t="n">
        <v>13</v>
      </c>
      <c r="G98" s="7" t="n">
        <v>13</v>
      </c>
      <c r="H98" s="7"/>
      <c r="I98" s="7"/>
      <c r="J98" s="8"/>
      <c r="K98" s="9"/>
    </row>
    <row r="99" customFormat="false" ht="19.5" hidden="false" customHeight="true" outlineLevel="0" collapsed="false">
      <c r="A99" s="5" t="s">
        <v>306</v>
      </c>
      <c r="B99" s="5" t="s">
        <v>307</v>
      </c>
      <c r="C99" s="6" t="s">
        <v>308</v>
      </c>
      <c r="D99" s="7" t="n">
        <v>1</v>
      </c>
      <c r="E99" s="7" t="n">
        <v>1</v>
      </c>
      <c r="F99" s="7" t="n">
        <v>13</v>
      </c>
      <c r="G99" s="7" t="n">
        <v>13</v>
      </c>
      <c r="H99" s="7"/>
      <c r="I99" s="7"/>
      <c r="J99" s="8"/>
      <c r="K99" s="9"/>
    </row>
    <row r="100" customFormat="false" ht="19.5" hidden="false" customHeight="true" outlineLevel="0" collapsed="false">
      <c r="A100" s="5" t="s">
        <v>309</v>
      </c>
      <c r="B100" s="5" t="s">
        <v>310</v>
      </c>
      <c r="C100" s="6" t="s">
        <v>311</v>
      </c>
      <c r="D100" s="7" t="n">
        <v>1</v>
      </c>
      <c r="E100" s="7" t="n">
        <v>1</v>
      </c>
      <c r="F100" s="7" t="n">
        <v>13</v>
      </c>
      <c r="G100" s="7" t="n">
        <v>13</v>
      </c>
      <c r="H100" s="7"/>
      <c r="I100" s="7"/>
      <c r="J100" s="8"/>
      <c r="K100" s="9"/>
    </row>
    <row r="101" customFormat="false" ht="19.5" hidden="false" customHeight="true" outlineLevel="0" collapsed="false">
      <c r="A101" s="5" t="s">
        <v>312</v>
      </c>
      <c r="B101" s="5" t="s">
        <v>313</v>
      </c>
      <c r="C101" s="6" t="s">
        <v>314</v>
      </c>
      <c r="D101" s="7" t="n">
        <v>1</v>
      </c>
      <c r="E101" s="7" t="n">
        <v>1</v>
      </c>
      <c r="F101" s="7" t="n">
        <v>13</v>
      </c>
      <c r="G101" s="7" t="n">
        <v>13</v>
      </c>
      <c r="H101" s="7"/>
      <c r="I101" s="7"/>
      <c r="J101" s="8"/>
      <c r="K101" s="9"/>
    </row>
    <row r="102" customFormat="false" ht="19.5" hidden="false" customHeight="true" outlineLevel="0" collapsed="false">
      <c r="A102" s="5" t="s">
        <v>315</v>
      </c>
      <c r="B102" s="5" t="s">
        <v>316</v>
      </c>
      <c r="C102" s="6" t="s">
        <v>317</v>
      </c>
      <c r="D102" s="7" t="n">
        <v>1</v>
      </c>
      <c r="E102" s="7" t="n">
        <v>1</v>
      </c>
      <c r="F102" s="7" t="n">
        <v>13</v>
      </c>
      <c r="G102" s="7" t="n">
        <v>13</v>
      </c>
      <c r="H102" s="7"/>
      <c r="I102" s="7"/>
      <c r="J102" s="8"/>
      <c r="K102" s="9"/>
    </row>
    <row r="103" customFormat="false" ht="19.5" hidden="false" customHeight="true" outlineLevel="0" collapsed="false">
      <c r="A103" s="5" t="s">
        <v>318</v>
      </c>
      <c r="B103" s="5" t="s">
        <v>319</v>
      </c>
      <c r="C103" s="6" t="s">
        <v>320</v>
      </c>
      <c r="D103" s="7" t="n">
        <v>1</v>
      </c>
      <c r="E103" s="7" t="n">
        <v>1</v>
      </c>
      <c r="F103" s="7" t="n">
        <v>13</v>
      </c>
      <c r="G103" s="7" t="n">
        <v>13</v>
      </c>
      <c r="H103" s="7"/>
      <c r="I103" s="7"/>
      <c r="J103" s="10" t="s">
        <v>321</v>
      </c>
      <c r="K103" s="9"/>
    </row>
    <row r="104" customFormat="false" ht="19.5" hidden="false" customHeight="true" outlineLevel="0" collapsed="false">
      <c r="A104" s="5" t="s">
        <v>322</v>
      </c>
      <c r="B104" s="5" t="s">
        <v>323</v>
      </c>
      <c r="C104" s="6" t="s">
        <v>324</v>
      </c>
      <c r="D104" s="7" t="n">
        <v>1</v>
      </c>
      <c r="E104" s="7" t="n">
        <v>1</v>
      </c>
      <c r="F104" s="7" t="n">
        <v>13</v>
      </c>
      <c r="G104" s="7" t="n">
        <v>13</v>
      </c>
      <c r="H104" s="7"/>
      <c r="I104" s="7"/>
      <c r="J104" s="8"/>
      <c r="K104" s="9"/>
    </row>
    <row r="105" customFormat="false" ht="19.5" hidden="false" customHeight="true" outlineLevel="0" collapsed="false">
      <c r="A105" s="5" t="s">
        <v>325</v>
      </c>
      <c r="B105" s="5" t="s">
        <v>326</v>
      </c>
      <c r="C105" s="6" t="s">
        <v>327</v>
      </c>
      <c r="D105" s="7" t="n">
        <v>1</v>
      </c>
      <c r="E105" s="7" t="n">
        <v>1</v>
      </c>
      <c r="F105" s="7" t="n">
        <v>13</v>
      </c>
      <c r="G105" s="7" t="n">
        <v>13</v>
      </c>
      <c r="H105" s="7"/>
      <c r="I105" s="7"/>
      <c r="J105" s="8"/>
      <c r="K105" s="9"/>
    </row>
    <row r="106" customFormat="false" ht="19.5" hidden="false" customHeight="true" outlineLevel="0" collapsed="false">
      <c r="A106" s="5" t="s">
        <v>328</v>
      </c>
      <c r="B106" s="5" t="s">
        <v>329</v>
      </c>
      <c r="C106" s="6" t="s">
        <v>330</v>
      </c>
      <c r="D106" s="7" t="n">
        <v>1</v>
      </c>
      <c r="E106" s="7" t="n">
        <v>1</v>
      </c>
      <c r="F106" s="7" t="n">
        <v>13</v>
      </c>
      <c r="G106" s="7" t="n">
        <v>13</v>
      </c>
      <c r="H106" s="7"/>
      <c r="I106" s="7"/>
      <c r="J106" s="8"/>
      <c r="K106" s="9"/>
    </row>
    <row r="107" customFormat="false" ht="19.5" hidden="false" customHeight="true" outlineLevel="0" collapsed="false">
      <c r="A107" s="5" t="s">
        <v>331</v>
      </c>
      <c r="B107" s="5" t="s">
        <v>332</v>
      </c>
      <c r="C107" s="6" t="s">
        <v>333</v>
      </c>
      <c r="D107" s="7" t="n">
        <v>1</v>
      </c>
      <c r="E107" s="7" t="n">
        <v>1</v>
      </c>
      <c r="F107" s="7" t="n">
        <v>13</v>
      </c>
      <c r="G107" s="7" t="n">
        <v>13</v>
      </c>
      <c r="H107" s="7"/>
      <c r="I107" s="7"/>
      <c r="J107" s="8"/>
      <c r="K107" s="9"/>
    </row>
    <row r="108" customFormat="false" ht="19.5" hidden="false" customHeight="true" outlineLevel="0" collapsed="false">
      <c r="A108" s="5" t="s">
        <v>334</v>
      </c>
      <c r="B108" s="5" t="s">
        <v>335</v>
      </c>
      <c r="C108" s="6" t="s">
        <v>336</v>
      </c>
      <c r="D108" s="7" t="n">
        <v>19</v>
      </c>
      <c r="E108" s="7" t="n">
        <v>8</v>
      </c>
      <c r="F108" s="7" t="n">
        <v>13</v>
      </c>
      <c r="G108" s="7" t="n">
        <v>13</v>
      </c>
      <c r="H108" s="7"/>
      <c r="I108" s="7"/>
      <c r="J108" s="8"/>
      <c r="K108" s="9"/>
    </row>
    <row r="109" customFormat="false" ht="19.5" hidden="false" customHeight="true" outlineLevel="0" collapsed="false">
      <c r="A109" s="5" t="s">
        <v>337</v>
      </c>
      <c r="B109" s="5" t="s">
        <v>338</v>
      </c>
      <c r="C109" s="6" t="s">
        <v>339</v>
      </c>
      <c r="D109" s="7" t="n">
        <v>1</v>
      </c>
      <c r="E109" s="7" t="n">
        <v>1</v>
      </c>
      <c r="F109" s="7" t="n">
        <v>13</v>
      </c>
      <c r="G109" s="7" t="n">
        <v>13</v>
      </c>
      <c r="H109" s="7"/>
      <c r="I109" s="7"/>
      <c r="J109" s="8"/>
      <c r="K109" s="9"/>
    </row>
    <row r="110" customFormat="false" ht="19.5" hidden="false" customHeight="true" outlineLevel="0" collapsed="false">
      <c r="A110" s="5" t="s">
        <v>340</v>
      </c>
      <c r="B110" s="5" t="s">
        <v>341</v>
      </c>
      <c r="C110" s="6" t="s">
        <v>342</v>
      </c>
      <c r="D110" s="7" t="n">
        <v>2</v>
      </c>
      <c r="E110" s="7" t="n">
        <v>2</v>
      </c>
      <c r="F110" s="7" t="n">
        <v>13</v>
      </c>
      <c r="G110" s="7" t="n">
        <v>13</v>
      </c>
      <c r="H110" s="7"/>
      <c r="I110" s="7"/>
      <c r="J110" s="8"/>
      <c r="K110" s="9"/>
    </row>
    <row r="111" customFormat="false" ht="19.5" hidden="false" customHeight="true" outlineLevel="0" collapsed="false">
      <c r="A111" s="5" t="s">
        <v>343</v>
      </c>
      <c r="B111" s="5" t="s">
        <v>344</v>
      </c>
      <c r="C111" s="6" t="s">
        <v>345</v>
      </c>
      <c r="D111" s="7" t="n">
        <v>2</v>
      </c>
      <c r="E111" s="7" t="n">
        <v>2</v>
      </c>
      <c r="F111" s="7" t="n">
        <v>13</v>
      </c>
      <c r="G111" s="7" t="n">
        <v>13</v>
      </c>
      <c r="H111" s="7"/>
      <c r="I111" s="7"/>
      <c r="J111" s="8"/>
      <c r="K111" s="9"/>
    </row>
    <row r="112" customFormat="false" ht="19.5" hidden="false" customHeight="true" outlineLevel="0" collapsed="false">
      <c r="A112" s="5" t="s">
        <v>346</v>
      </c>
      <c r="B112" s="5" t="s">
        <v>347</v>
      </c>
      <c r="C112" s="6" t="s">
        <v>348</v>
      </c>
      <c r="D112" s="7" t="n">
        <v>1</v>
      </c>
      <c r="E112" s="7" t="n">
        <v>1</v>
      </c>
      <c r="F112" s="7" t="n">
        <v>13</v>
      </c>
      <c r="G112" s="7" t="n">
        <v>13</v>
      </c>
      <c r="H112" s="7"/>
      <c r="I112" s="7"/>
      <c r="J112" s="8"/>
      <c r="K112" s="9"/>
    </row>
    <row r="113" customFormat="false" ht="19.5" hidden="false" customHeight="true" outlineLevel="0" collapsed="false">
      <c r="A113" s="5" t="s">
        <v>349</v>
      </c>
      <c r="B113" s="5" t="s">
        <v>350</v>
      </c>
      <c r="C113" s="6" t="s">
        <v>351</v>
      </c>
      <c r="D113" s="7" t="n">
        <v>1</v>
      </c>
      <c r="E113" s="7" t="n">
        <v>1</v>
      </c>
      <c r="F113" s="7" t="n">
        <v>13</v>
      </c>
      <c r="G113" s="7" t="n">
        <v>13</v>
      </c>
      <c r="H113" s="7"/>
      <c r="I113" s="7"/>
      <c r="J113" s="8"/>
      <c r="K113" s="9"/>
    </row>
    <row r="114" customFormat="false" ht="19.5" hidden="false" customHeight="true" outlineLevel="0" collapsed="false">
      <c r="A114" s="5" t="s">
        <v>352</v>
      </c>
      <c r="B114" s="5" t="s">
        <v>353</v>
      </c>
      <c r="C114" s="6" t="s">
        <v>354</v>
      </c>
      <c r="D114" s="7" t="n">
        <v>1</v>
      </c>
      <c r="E114" s="7" t="n">
        <v>1</v>
      </c>
      <c r="F114" s="7" t="n">
        <v>14</v>
      </c>
      <c r="G114" s="7" t="n">
        <v>14</v>
      </c>
      <c r="H114" s="7"/>
      <c r="I114" s="7"/>
      <c r="J114" s="8"/>
      <c r="K114" s="9"/>
    </row>
    <row r="115" customFormat="false" ht="19.5" hidden="false" customHeight="true" outlineLevel="0" collapsed="false">
      <c r="A115" s="5" t="s">
        <v>355</v>
      </c>
      <c r="B115" s="5" t="s">
        <v>356</v>
      </c>
      <c r="C115" s="6" t="s">
        <v>357</v>
      </c>
      <c r="D115" s="7" t="n">
        <v>1</v>
      </c>
      <c r="E115" s="7" t="n">
        <v>1</v>
      </c>
      <c r="F115" s="7" t="n">
        <v>14</v>
      </c>
      <c r="G115" s="7" t="n">
        <v>14</v>
      </c>
      <c r="H115" s="7"/>
      <c r="I115" s="7"/>
      <c r="J115" s="8"/>
      <c r="K115" s="9"/>
    </row>
    <row r="116" customFormat="false" ht="19.5" hidden="false" customHeight="true" outlineLevel="0" collapsed="false">
      <c r="A116" s="5" t="s">
        <v>358</v>
      </c>
      <c r="B116" s="5" t="s">
        <v>359</v>
      </c>
      <c r="C116" s="6" t="s">
        <v>360</v>
      </c>
      <c r="D116" s="7" t="n">
        <v>7</v>
      </c>
      <c r="E116" s="7" t="n">
        <v>5</v>
      </c>
      <c r="F116" s="7" t="n">
        <v>14</v>
      </c>
      <c r="G116" s="7" t="n">
        <v>14</v>
      </c>
      <c r="H116" s="7"/>
      <c r="I116" s="7"/>
      <c r="J116" s="8"/>
      <c r="K116" s="9"/>
    </row>
    <row r="117" customFormat="false" ht="19.5" hidden="false" customHeight="true" outlineLevel="0" collapsed="false">
      <c r="A117" s="5" t="s">
        <v>361</v>
      </c>
      <c r="B117" s="5" t="s">
        <v>362</v>
      </c>
      <c r="C117" s="6" t="s">
        <v>363</v>
      </c>
      <c r="D117" s="7" t="n">
        <v>1</v>
      </c>
      <c r="E117" s="7" t="n">
        <v>1</v>
      </c>
      <c r="F117" s="7" t="n">
        <v>14</v>
      </c>
      <c r="G117" s="7" t="n">
        <v>14</v>
      </c>
      <c r="H117" s="7"/>
      <c r="I117" s="7"/>
      <c r="J117" s="8"/>
      <c r="K117" s="9"/>
    </row>
    <row r="118" customFormat="false" ht="19.5" hidden="false" customHeight="true" outlineLevel="0" collapsed="false">
      <c r="A118" s="5" t="s">
        <v>364</v>
      </c>
      <c r="B118" s="5" t="s">
        <v>365</v>
      </c>
      <c r="C118" s="6" t="s">
        <v>366</v>
      </c>
      <c r="D118" s="7" t="n">
        <v>1</v>
      </c>
      <c r="E118" s="7" t="n">
        <v>1</v>
      </c>
      <c r="F118" s="7" t="n">
        <v>14</v>
      </c>
      <c r="G118" s="7" t="n">
        <v>14</v>
      </c>
      <c r="H118" s="7"/>
      <c r="I118" s="7"/>
      <c r="J118" s="8"/>
      <c r="K118" s="9"/>
    </row>
    <row r="119" customFormat="false" ht="19.5" hidden="false" customHeight="true" outlineLevel="0" collapsed="false">
      <c r="A119" s="5" t="s">
        <v>367</v>
      </c>
      <c r="B119" s="5" t="s">
        <v>368</v>
      </c>
      <c r="C119" s="6" t="s">
        <v>369</v>
      </c>
      <c r="D119" s="7" t="n">
        <v>1</v>
      </c>
      <c r="E119" s="7" t="n">
        <v>1</v>
      </c>
      <c r="F119" s="7" t="n">
        <v>14</v>
      </c>
      <c r="G119" s="7" t="n">
        <v>14</v>
      </c>
      <c r="H119" s="7"/>
      <c r="I119" s="7"/>
      <c r="J119" s="8"/>
      <c r="K119" s="9"/>
    </row>
    <row r="120" customFormat="false" ht="19.5" hidden="false" customHeight="true" outlineLevel="0" collapsed="false">
      <c r="A120" s="5" t="s">
        <v>370</v>
      </c>
      <c r="B120" s="5" t="s">
        <v>371</v>
      </c>
      <c r="C120" s="6" t="s">
        <v>372</v>
      </c>
      <c r="D120" s="7" t="n">
        <v>1</v>
      </c>
      <c r="E120" s="7" t="n">
        <v>1</v>
      </c>
      <c r="F120" s="7" t="n">
        <v>14</v>
      </c>
      <c r="G120" s="7" t="n">
        <v>14</v>
      </c>
      <c r="H120" s="7"/>
      <c r="I120" s="7"/>
      <c r="J120" s="8"/>
      <c r="K120" s="9"/>
    </row>
    <row r="121" customFormat="false" ht="19.5" hidden="false" customHeight="true" outlineLevel="0" collapsed="false">
      <c r="A121" s="5" t="s">
        <v>373</v>
      </c>
      <c r="B121" s="5" t="s">
        <v>374</v>
      </c>
      <c r="C121" s="6" t="s">
        <v>375</v>
      </c>
      <c r="D121" s="7" t="n">
        <v>1</v>
      </c>
      <c r="E121" s="7" t="n">
        <v>1</v>
      </c>
      <c r="F121" s="7" t="n">
        <v>14</v>
      </c>
      <c r="G121" s="7" t="n">
        <v>14</v>
      </c>
      <c r="H121" s="7"/>
      <c r="I121" s="7"/>
      <c r="J121" s="8"/>
      <c r="K121" s="9"/>
    </row>
    <row r="122" customFormat="false" ht="19.5" hidden="false" customHeight="true" outlineLevel="0" collapsed="false">
      <c r="A122" s="5" t="s">
        <v>376</v>
      </c>
      <c r="B122" s="5" t="s">
        <v>377</v>
      </c>
      <c r="C122" s="6" t="s">
        <v>378</v>
      </c>
      <c r="D122" s="7" t="n">
        <v>3</v>
      </c>
      <c r="E122" s="7" t="n">
        <v>3</v>
      </c>
      <c r="F122" s="7" t="n">
        <v>14</v>
      </c>
      <c r="G122" s="7" t="n">
        <v>14</v>
      </c>
      <c r="H122" s="7"/>
      <c r="I122" s="7"/>
      <c r="J122" s="8"/>
      <c r="K122" s="9"/>
    </row>
    <row r="123" customFormat="false" ht="19.5" hidden="false" customHeight="true" outlineLevel="0" collapsed="false">
      <c r="A123" s="5" t="s">
        <v>379</v>
      </c>
      <c r="B123" s="5" t="s">
        <v>380</v>
      </c>
      <c r="C123" s="6" t="s">
        <v>381</v>
      </c>
      <c r="D123" s="7" t="n">
        <v>4</v>
      </c>
      <c r="E123" s="7" t="n">
        <v>4</v>
      </c>
      <c r="F123" s="7" t="n">
        <v>14</v>
      </c>
      <c r="G123" s="7" t="n">
        <v>14</v>
      </c>
      <c r="H123" s="7"/>
      <c r="I123" s="7"/>
      <c r="J123" s="8"/>
      <c r="K123" s="9"/>
    </row>
    <row r="124" customFormat="false" ht="19.5" hidden="false" customHeight="true" outlineLevel="0" collapsed="false">
      <c r="A124" s="5" t="s">
        <v>382</v>
      </c>
      <c r="B124" s="5" t="s">
        <v>383</v>
      </c>
      <c r="C124" s="6" t="s">
        <v>384</v>
      </c>
      <c r="D124" s="7" t="n">
        <v>2</v>
      </c>
      <c r="E124" s="7" t="n">
        <v>2</v>
      </c>
      <c r="F124" s="7" t="n">
        <v>14</v>
      </c>
      <c r="G124" s="7" t="n">
        <v>14</v>
      </c>
      <c r="H124" s="7"/>
      <c r="I124" s="7"/>
      <c r="J124" s="8"/>
      <c r="K124" s="9"/>
    </row>
    <row r="125" customFormat="false" ht="19.5" hidden="false" customHeight="true" outlineLevel="0" collapsed="false">
      <c r="A125" s="5" t="s">
        <v>385</v>
      </c>
      <c r="B125" s="5" t="s">
        <v>386</v>
      </c>
      <c r="C125" s="6" t="s">
        <v>387</v>
      </c>
      <c r="D125" s="7" t="n">
        <v>1</v>
      </c>
      <c r="E125" s="7" t="n">
        <v>1</v>
      </c>
      <c r="F125" s="7" t="n">
        <v>14</v>
      </c>
      <c r="G125" s="7" t="n">
        <v>14</v>
      </c>
      <c r="H125" s="7"/>
      <c r="I125" s="7"/>
      <c r="J125" s="8"/>
      <c r="K125" s="9"/>
    </row>
    <row r="126" customFormat="false" ht="19.5" hidden="false" customHeight="true" outlineLevel="0" collapsed="false">
      <c r="A126" s="5" t="s">
        <v>388</v>
      </c>
      <c r="B126" s="5" t="s">
        <v>389</v>
      </c>
      <c r="C126" s="6" t="s">
        <v>390</v>
      </c>
      <c r="D126" s="7" t="n">
        <v>1</v>
      </c>
      <c r="E126" s="7" t="n">
        <v>1</v>
      </c>
      <c r="F126" s="7" t="n">
        <v>14</v>
      </c>
      <c r="G126" s="7" t="n">
        <v>14</v>
      </c>
      <c r="H126" s="7"/>
      <c r="I126" s="7"/>
      <c r="J126" s="8"/>
      <c r="K126" s="9"/>
    </row>
    <row r="127" customFormat="false" ht="19.5" hidden="false" customHeight="true" outlineLevel="0" collapsed="false">
      <c r="A127" s="5" t="s">
        <v>391</v>
      </c>
      <c r="B127" s="5" t="s">
        <v>392</v>
      </c>
      <c r="C127" s="6" t="s">
        <v>393</v>
      </c>
      <c r="D127" s="7" t="n">
        <v>4</v>
      </c>
      <c r="E127" s="7" t="n">
        <v>4</v>
      </c>
      <c r="F127" s="7" t="n">
        <v>14</v>
      </c>
      <c r="G127" s="7" t="n">
        <v>14</v>
      </c>
      <c r="H127" s="7"/>
      <c r="I127" s="7"/>
      <c r="J127" s="8"/>
      <c r="K127" s="9"/>
    </row>
    <row r="128" customFormat="false" ht="19.5" hidden="false" customHeight="true" outlineLevel="0" collapsed="false">
      <c r="A128" s="5" t="s">
        <v>394</v>
      </c>
      <c r="B128" s="5" t="s">
        <v>395</v>
      </c>
      <c r="C128" s="6" t="s">
        <v>396</v>
      </c>
      <c r="D128" s="7" t="n">
        <v>2</v>
      </c>
      <c r="E128" s="7" t="n">
        <v>2</v>
      </c>
      <c r="F128" s="7" t="n">
        <v>15</v>
      </c>
      <c r="G128" s="7" t="n">
        <v>15</v>
      </c>
      <c r="H128" s="7"/>
      <c r="I128" s="7"/>
      <c r="J128" s="8"/>
      <c r="K128" s="9"/>
    </row>
    <row r="129" customFormat="false" ht="19.5" hidden="false" customHeight="true" outlineLevel="0" collapsed="false">
      <c r="A129" s="5" t="s">
        <v>397</v>
      </c>
      <c r="B129" s="5" t="s">
        <v>398</v>
      </c>
      <c r="C129" s="6" t="s">
        <v>399</v>
      </c>
      <c r="D129" s="7" t="n">
        <v>1</v>
      </c>
      <c r="E129" s="7" t="n">
        <v>1</v>
      </c>
      <c r="F129" s="7" t="n">
        <v>15</v>
      </c>
      <c r="G129" s="7" t="n">
        <v>15</v>
      </c>
      <c r="H129" s="7"/>
      <c r="I129" s="7"/>
      <c r="J129" s="8"/>
      <c r="K129" s="9"/>
    </row>
    <row r="130" customFormat="false" ht="19.5" hidden="false" customHeight="true" outlineLevel="0" collapsed="false">
      <c r="A130" s="5" t="s">
        <v>400</v>
      </c>
      <c r="B130" s="5" t="s">
        <v>401</v>
      </c>
      <c r="C130" s="6" t="s">
        <v>402</v>
      </c>
      <c r="D130" s="7" t="n">
        <v>1</v>
      </c>
      <c r="E130" s="7" t="n">
        <v>1</v>
      </c>
      <c r="F130" s="7" t="n">
        <v>15</v>
      </c>
      <c r="G130" s="7" t="n">
        <v>15</v>
      </c>
      <c r="H130" s="7"/>
      <c r="I130" s="7"/>
      <c r="J130" s="8"/>
      <c r="K130" s="9"/>
    </row>
    <row r="131" customFormat="false" ht="19.5" hidden="false" customHeight="true" outlineLevel="0" collapsed="false">
      <c r="A131" s="5" t="s">
        <v>403</v>
      </c>
      <c r="B131" s="5" t="s">
        <v>404</v>
      </c>
      <c r="C131" s="6" t="s">
        <v>405</v>
      </c>
      <c r="D131" s="7" t="n">
        <v>1</v>
      </c>
      <c r="E131" s="7" t="n">
        <v>1</v>
      </c>
      <c r="F131" s="7" t="n">
        <v>15</v>
      </c>
      <c r="G131" s="7" t="n">
        <v>15</v>
      </c>
      <c r="H131" s="7"/>
      <c r="I131" s="7"/>
      <c r="J131" s="8"/>
      <c r="K131" s="9"/>
    </row>
    <row r="132" customFormat="false" ht="19.5" hidden="false" customHeight="true" outlineLevel="0" collapsed="false">
      <c r="A132" s="5" t="s">
        <v>406</v>
      </c>
      <c r="B132" s="5" t="s">
        <v>407</v>
      </c>
      <c r="C132" s="6" t="s">
        <v>408</v>
      </c>
      <c r="D132" s="7" t="n">
        <v>3</v>
      </c>
      <c r="E132" s="7" t="n">
        <v>1</v>
      </c>
      <c r="F132" s="7" t="n">
        <v>15</v>
      </c>
      <c r="G132" s="7" t="n">
        <v>15</v>
      </c>
      <c r="H132" s="7"/>
      <c r="I132" s="7"/>
      <c r="J132" s="8" t="s">
        <v>409</v>
      </c>
      <c r="K132" s="9"/>
    </row>
    <row r="133" customFormat="false" ht="19.5" hidden="false" customHeight="true" outlineLevel="0" collapsed="false">
      <c r="A133" s="5" t="s">
        <v>410</v>
      </c>
      <c r="B133" s="5" t="s">
        <v>411</v>
      </c>
      <c r="C133" s="6" t="s">
        <v>412</v>
      </c>
      <c r="D133" s="7" t="n">
        <v>14</v>
      </c>
      <c r="E133" s="7" t="n">
        <v>9</v>
      </c>
      <c r="F133" s="7" t="n">
        <v>15</v>
      </c>
      <c r="G133" s="7" t="n">
        <v>15</v>
      </c>
      <c r="H133" s="7"/>
      <c r="I133" s="7"/>
      <c r="J133" s="8"/>
      <c r="K133" s="9"/>
    </row>
    <row r="134" customFormat="false" ht="19.5" hidden="false" customHeight="true" outlineLevel="0" collapsed="false">
      <c r="A134" s="5" t="s">
        <v>413</v>
      </c>
      <c r="B134" s="5" t="s">
        <v>414</v>
      </c>
      <c r="C134" s="6" t="s">
        <v>415</v>
      </c>
      <c r="D134" s="7" t="n">
        <v>2</v>
      </c>
      <c r="E134" s="7" t="n">
        <v>2</v>
      </c>
      <c r="F134" s="7" t="n">
        <v>15</v>
      </c>
      <c r="G134" s="7" t="n">
        <v>15</v>
      </c>
      <c r="H134" s="7"/>
      <c r="I134" s="7"/>
      <c r="J134" s="8"/>
      <c r="K134" s="9"/>
    </row>
    <row r="135" customFormat="false" ht="19.5" hidden="false" customHeight="true" outlineLevel="0" collapsed="false">
      <c r="A135" s="5" t="s">
        <v>416</v>
      </c>
      <c r="B135" s="5" t="s">
        <v>417</v>
      </c>
      <c r="C135" s="6" t="s">
        <v>418</v>
      </c>
      <c r="D135" s="7" t="n">
        <v>20</v>
      </c>
      <c r="E135" s="7" t="n">
        <v>12</v>
      </c>
      <c r="F135" s="7" t="n">
        <v>16</v>
      </c>
      <c r="G135" s="7" t="n">
        <v>16</v>
      </c>
      <c r="H135" s="7"/>
      <c r="I135" s="7"/>
      <c r="J135" s="8"/>
      <c r="K135" s="9"/>
    </row>
    <row r="136" customFormat="false" ht="19.5" hidden="false" customHeight="true" outlineLevel="0" collapsed="false">
      <c r="A136" s="5" t="s">
        <v>419</v>
      </c>
      <c r="B136" s="5" t="s">
        <v>420</v>
      </c>
      <c r="C136" s="6" t="s">
        <v>421</v>
      </c>
      <c r="D136" s="7" t="n">
        <v>12</v>
      </c>
      <c r="E136" s="7" t="n">
        <v>8</v>
      </c>
      <c r="F136" s="7" t="n">
        <v>16</v>
      </c>
      <c r="G136" s="7" t="n">
        <v>16</v>
      </c>
      <c r="H136" s="7"/>
      <c r="I136" s="7"/>
      <c r="J136" s="8"/>
      <c r="K136" s="9"/>
    </row>
    <row r="137" customFormat="false" ht="19.5" hidden="false" customHeight="true" outlineLevel="0" collapsed="false">
      <c r="A137" s="5" t="s">
        <v>422</v>
      </c>
      <c r="B137" s="5" t="s">
        <v>423</v>
      </c>
      <c r="C137" s="6" t="s">
        <v>424</v>
      </c>
      <c r="D137" s="7" t="n">
        <v>1</v>
      </c>
      <c r="E137" s="7" t="n">
        <v>1</v>
      </c>
      <c r="F137" s="7" t="n">
        <v>16</v>
      </c>
      <c r="G137" s="7" t="n">
        <v>16</v>
      </c>
      <c r="H137" s="7"/>
      <c r="I137" s="7"/>
      <c r="J137" s="8" t="s">
        <v>425</v>
      </c>
      <c r="K137" s="9"/>
    </row>
    <row r="138" customFormat="false" ht="19.5" hidden="false" customHeight="true" outlineLevel="0" collapsed="false">
      <c r="A138" s="5" t="s">
        <v>426</v>
      </c>
      <c r="B138" s="5" t="s">
        <v>427</v>
      </c>
      <c r="C138" s="6" t="s">
        <v>428</v>
      </c>
      <c r="D138" s="7" t="n">
        <v>1</v>
      </c>
      <c r="E138" s="7" t="n">
        <v>1</v>
      </c>
      <c r="F138" s="7" t="n">
        <v>16</v>
      </c>
      <c r="G138" s="7" t="n">
        <v>16</v>
      </c>
      <c r="H138" s="7"/>
      <c r="I138" s="7"/>
      <c r="J138" s="8" t="s">
        <v>425</v>
      </c>
      <c r="K138" s="9"/>
    </row>
    <row r="139" customFormat="false" ht="19.5" hidden="false" customHeight="true" outlineLevel="0" collapsed="false">
      <c r="A139" s="5" t="s">
        <v>429</v>
      </c>
      <c r="B139" s="5" t="s">
        <v>430</v>
      </c>
      <c r="C139" s="6" t="s">
        <v>431</v>
      </c>
      <c r="D139" s="7" t="n">
        <v>1</v>
      </c>
      <c r="E139" s="7" t="n">
        <v>1</v>
      </c>
      <c r="F139" s="7" t="n">
        <v>16</v>
      </c>
      <c r="G139" s="7" t="n">
        <v>16</v>
      </c>
      <c r="H139" s="7"/>
      <c r="I139" s="7"/>
      <c r="J139" s="8"/>
      <c r="K139" s="9"/>
    </row>
    <row r="140" customFormat="false" ht="19.5" hidden="false" customHeight="true" outlineLevel="0" collapsed="false">
      <c r="A140" s="5" t="s">
        <v>432</v>
      </c>
      <c r="B140" s="5" t="s">
        <v>433</v>
      </c>
      <c r="C140" s="6" t="s">
        <v>434</v>
      </c>
      <c r="D140" s="7" t="n">
        <v>10</v>
      </c>
      <c r="E140" s="7" t="n">
        <v>10</v>
      </c>
      <c r="F140" s="7" t="n">
        <v>17</v>
      </c>
      <c r="G140" s="7" t="n">
        <v>17</v>
      </c>
      <c r="H140" s="7"/>
      <c r="I140" s="7"/>
      <c r="J140" s="8"/>
      <c r="K140" s="9"/>
    </row>
    <row r="141" customFormat="false" ht="19.5" hidden="false" customHeight="true" outlineLevel="0" collapsed="false">
      <c r="A141" s="5" t="s">
        <v>435</v>
      </c>
      <c r="B141" s="5" t="s">
        <v>436</v>
      </c>
      <c r="C141" s="6" t="s">
        <v>437</v>
      </c>
      <c r="D141" s="7" t="n">
        <v>3</v>
      </c>
      <c r="E141" s="7" t="n">
        <v>1</v>
      </c>
      <c r="F141" s="7" t="n">
        <v>17</v>
      </c>
      <c r="G141" s="7" t="n">
        <v>17</v>
      </c>
      <c r="H141" s="7"/>
      <c r="I141" s="7"/>
      <c r="J141" s="8" t="s">
        <v>438</v>
      </c>
      <c r="K141" s="9"/>
    </row>
    <row r="142" customFormat="false" ht="19.5" hidden="false" customHeight="true" outlineLevel="0" collapsed="false">
      <c r="A142" s="5" t="s">
        <v>439</v>
      </c>
      <c r="B142" s="5" t="s">
        <v>440</v>
      </c>
      <c r="C142" s="6" t="s">
        <v>441</v>
      </c>
      <c r="D142" s="7" t="n">
        <v>4</v>
      </c>
      <c r="E142" s="7" t="n">
        <v>1</v>
      </c>
      <c r="F142" s="7" t="n">
        <v>17</v>
      </c>
      <c r="G142" s="7" t="n">
        <v>17</v>
      </c>
      <c r="H142" s="7"/>
      <c r="I142" s="7"/>
      <c r="J142" s="8"/>
      <c r="K142" s="9"/>
    </row>
    <row r="143" customFormat="false" ht="19.5" hidden="false" customHeight="true" outlineLevel="0" collapsed="false">
      <c r="A143" s="5" t="s">
        <v>442</v>
      </c>
      <c r="B143" s="5" t="s">
        <v>443</v>
      </c>
      <c r="C143" s="6" t="s">
        <v>444</v>
      </c>
      <c r="D143" s="7" t="n">
        <v>7</v>
      </c>
      <c r="E143" s="7" t="n">
        <v>7</v>
      </c>
      <c r="F143" s="7" t="n">
        <v>17</v>
      </c>
      <c r="G143" s="7" t="n">
        <v>17</v>
      </c>
      <c r="H143" s="7"/>
      <c r="I143" s="7"/>
      <c r="J143" s="8"/>
      <c r="K143" s="9"/>
    </row>
    <row r="144" customFormat="false" ht="19.5" hidden="false" customHeight="true" outlineLevel="0" collapsed="false">
      <c r="A144" s="5" t="s">
        <v>445</v>
      </c>
      <c r="B144" s="5" t="s">
        <v>446</v>
      </c>
      <c r="C144" s="6" t="s">
        <v>447</v>
      </c>
      <c r="D144" s="7" t="n">
        <v>3</v>
      </c>
      <c r="E144" s="7" t="n">
        <v>3</v>
      </c>
      <c r="F144" s="7" t="n">
        <v>17</v>
      </c>
      <c r="G144" s="7" t="n">
        <v>17</v>
      </c>
      <c r="H144" s="7"/>
      <c r="I144" s="7"/>
      <c r="J144" s="8"/>
      <c r="K144" s="9"/>
    </row>
    <row r="145" customFormat="false" ht="19.5" hidden="false" customHeight="true" outlineLevel="0" collapsed="false">
      <c r="A145" s="5" t="s">
        <v>448</v>
      </c>
      <c r="B145" s="5" t="s">
        <v>449</v>
      </c>
      <c r="C145" s="6" t="s">
        <v>450</v>
      </c>
      <c r="D145" s="7" t="n">
        <v>1</v>
      </c>
      <c r="E145" s="7" t="n">
        <v>1</v>
      </c>
      <c r="F145" s="7" t="n">
        <v>17</v>
      </c>
      <c r="G145" s="7" t="n">
        <v>17</v>
      </c>
      <c r="H145" s="7"/>
      <c r="I145" s="7"/>
      <c r="J145" s="8" t="s">
        <v>451</v>
      </c>
      <c r="K145" s="9"/>
    </row>
    <row r="146" customFormat="false" ht="19.5" hidden="false" customHeight="true" outlineLevel="0" collapsed="false">
      <c r="A146" s="5" t="s">
        <v>452</v>
      </c>
      <c r="B146" s="5" t="s">
        <v>453</v>
      </c>
      <c r="C146" s="6" t="s">
        <v>454</v>
      </c>
      <c r="D146" s="7" t="n">
        <v>4</v>
      </c>
      <c r="E146" s="7" t="n">
        <v>1</v>
      </c>
      <c r="F146" s="7" t="n">
        <v>18</v>
      </c>
      <c r="G146" s="7" t="n">
        <v>18</v>
      </c>
      <c r="H146" s="7"/>
      <c r="I146" s="7"/>
      <c r="J146" s="8" t="s">
        <v>455</v>
      </c>
      <c r="K146" s="9"/>
    </row>
    <row r="147" customFormat="false" ht="19.5" hidden="false" customHeight="true" outlineLevel="0" collapsed="false">
      <c r="A147" s="5"/>
      <c r="B147" s="5" t="s">
        <v>456</v>
      </c>
      <c r="C147" s="6" t="s">
        <v>457</v>
      </c>
      <c r="D147" s="7" t="n">
        <v>7</v>
      </c>
      <c r="E147" s="7"/>
      <c r="F147" s="7" t="n">
        <v>18</v>
      </c>
      <c r="G147" s="7" t="n">
        <v>18</v>
      </c>
      <c r="H147" s="7"/>
      <c r="I147" s="7"/>
      <c r="J147" s="8" t="s">
        <v>458</v>
      </c>
      <c r="K147" s="9"/>
    </row>
    <row r="148" customFormat="false" ht="19.5" hidden="false" customHeight="true" outlineLevel="0" collapsed="false">
      <c r="A148" s="5" t="s">
        <v>459</v>
      </c>
      <c r="B148" s="5" t="s">
        <v>460</v>
      </c>
      <c r="C148" s="6" t="s">
        <v>461</v>
      </c>
      <c r="D148" s="7" t="n">
        <v>2</v>
      </c>
      <c r="E148" s="7" t="n">
        <v>2</v>
      </c>
      <c r="F148" s="7" t="n">
        <v>18</v>
      </c>
      <c r="G148" s="7" t="n">
        <v>18</v>
      </c>
      <c r="H148" s="7"/>
      <c r="I148" s="7"/>
      <c r="J148" s="8"/>
      <c r="K148" s="9"/>
    </row>
    <row r="149" customFormat="false" ht="19.5" hidden="false" customHeight="true" outlineLevel="0" collapsed="false">
      <c r="A149" s="5" t="s">
        <v>462</v>
      </c>
      <c r="B149" s="5" t="s">
        <v>463</v>
      </c>
      <c r="C149" s="6" t="s">
        <v>464</v>
      </c>
      <c r="D149" s="7" t="n">
        <v>1</v>
      </c>
      <c r="E149" s="7" t="n">
        <v>1</v>
      </c>
      <c r="F149" s="7" t="n">
        <v>18</v>
      </c>
      <c r="G149" s="7" t="n">
        <v>18</v>
      </c>
      <c r="H149" s="7"/>
      <c r="I149" s="7"/>
      <c r="J149" s="8"/>
      <c r="K149" s="9"/>
    </row>
    <row r="150" customFormat="false" ht="19.5" hidden="false" customHeight="true" outlineLevel="0" collapsed="false">
      <c r="A150" s="5" t="s">
        <v>465</v>
      </c>
      <c r="B150" s="5" t="s">
        <v>466</v>
      </c>
      <c r="C150" s="6" t="s">
        <v>467</v>
      </c>
      <c r="D150" s="7" t="n">
        <v>1</v>
      </c>
      <c r="E150" s="7" t="n">
        <v>1</v>
      </c>
      <c r="F150" s="7" t="n">
        <v>18</v>
      </c>
      <c r="G150" s="7" t="n">
        <v>18</v>
      </c>
      <c r="H150" s="7"/>
      <c r="I150" s="7"/>
      <c r="J150" s="8" t="s">
        <v>468</v>
      </c>
      <c r="K150" s="9"/>
    </row>
    <row r="151" customFormat="false" ht="19.5" hidden="false" customHeight="true" outlineLevel="0" collapsed="false">
      <c r="A151" s="5" t="s">
        <v>469</v>
      </c>
      <c r="B151" s="5" t="s">
        <v>470</v>
      </c>
      <c r="C151" s="6" t="s">
        <v>471</v>
      </c>
      <c r="D151" s="7" t="n">
        <v>1</v>
      </c>
      <c r="E151" s="7" t="n">
        <v>1</v>
      </c>
      <c r="F151" s="7" t="n">
        <v>18</v>
      </c>
      <c r="G151" s="7" t="n">
        <v>18</v>
      </c>
      <c r="H151" s="7"/>
      <c r="I151" s="7"/>
      <c r="J151" s="8" t="s">
        <v>472</v>
      </c>
      <c r="K151" s="9"/>
    </row>
    <row r="152" customFormat="false" ht="19.5" hidden="false" customHeight="true" outlineLevel="0" collapsed="false">
      <c r="A152" s="5" t="s">
        <v>473</v>
      </c>
      <c r="B152" s="5" t="s">
        <v>474</v>
      </c>
      <c r="C152" s="6" t="s">
        <v>475</v>
      </c>
      <c r="D152" s="7" t="n">
        <v>1</v>
      </c>
      <c r="E152" s="7" t="n">
        <v>1</v>
      </c>
      <c r="F152" s="7" t="n">
        <v>18</v>
      </c>
      <c r="G152" s="7" t="n">
        <v>18</v>
      </c>
      <c r="H152" s="7"/>
      <c r="I152" s="7"/>
      <c r="J152" s="8"/>
      <c r="K152" s="9"/>
    </row>
    <row r="153" customFormat="false" ht="19.5" hidden="false" customHeight="true" outlineLevel="0" collapsed="false">
      <c r="A153" s="5" t="s">
        <v>476</v>
      </c>
      <c r="B153" s="5" t="s">
        <v>477</v>
      </c>
      <c r="C153" s="6" t="s">
        <v>478</v>
      </c>
      <c r="D153" s="7" t="n">
        <v>2</v>
      </c>
      <c r="E153" s="7" t="n">
        <v>1</v>
      </c>
      <c r="F153" s="7" t="n">
        <v>18</v>
      </c>
      <c r="G153" s="7" t="n">
        <v>18</v>
      </c>
      <c r="H153" s="7"/>
      <c r="I153" s="7"/>
      <c r="J153" s="8" t="s">
        <v>472</v>
      </c>
      <c r="K153" s="9"/>
    </row>
    <row r="154" customFormat="false" ht="19.5" hidden="false" customHeight="true" outlineLevel="0" collapsed="false">
      <c r="A154" s="5" t="s">
        <v>479</v>
      </c>
      <c r="B154" s="5" t="s">
        <v>480</v>
      </c>
      <c r="C154" s="6" t="s">
        <v>481</v>
      </c>
      <c r="D154" s="7" t="n">
        <v>2</v>
      </c>
      <c r="E154" s="7" t="n">
        <v>2</v>
      </c>
      <c r="F154" s="7" t="n">
        <v>18</v>
      </c>
      <c r="G154" s="7" t="n">
        <v>18</v>
      </c>
      <c r="H154" s="7"/>
      <c r="I154" s="7"/>
      <c r="J154" s="8"/>
      <c r="K154" s="9"/>
    </row>
    <row r="155" customFormat="false" ht="19.5" hidden="false" customHeight="true" outlineLevel="0" collapsed="false">
      <c r="A155" s="5" t="s">
        <v>482</v>
      </c>
      <c r="B155" s="5" t="s">
        <v>483</v>
      </c>
      <c r="C155" s="6" t="s">
        <v>484</v>
      </c>
      <c r="D155" s="7" t="n">
        <v>2</v>
      </c>
      <c r="E155" s="7" t="n">
        <v>2</v>
      </c>
      <c r="F155" s="7" t="n">
        <v>18</v>
      </c>
      <c r="G155" s="7" t="n">
        <v>18</v>
      </c>
      <c r="H155" s="7"/>
      <c r="I155" s="7"/>
      <c r="J155" s="8"/>
      <c r="K155" s="9"/>
    </row>
    <row r="156" customFormat="false" ht="19.5" hidden="false" customHeight="true" outlineLevel="0" collapsed="false">
      <c r="A156" s="5" t="s">
        <v>485</v>
      </c>
      <c r="B156" s="5" t="s">
        <v>486</v>
      </c>
      <c r="C156" s="6" t="s">
        <v>487</v>
      </c>
      <c r="D156" s="7" t="n">
        <v>3</v>
      </c>
      <c r="E156" s="7" t="n">
        <v>3</v>
      </c>
      <c r="F156" s="7" t="n">
        <v>18</v>
      </c>
      <c r="G156" s="7" t="n">
        <v>18</v>
      </c>
      <c r="H156" s="7"/>
      <c r="I156" s="7"/>
      <c r="J156" s="8"/>
      <c r="K156" s="9"/>
    </row>
    <row r="157" customFormat="false" ht="19.5" hidden="false" customHeight="true" outlineLevel="0" collapsed="false">
      <c r="A157" s="5" t="s">
        <v>488</v>
      </c>
      <c r="B157" s="5" t="s">
        <v>489</v>
      </c>
      <c r="C157" s="6" t="s">
        <v>490</v>
      </c>
      <c r="D157" s="7" t="n">
        <v>1</v>
      </c>
      <c r="E157" s="7" t="n">
        <v>1</v>
      </c>
      <c r="F157" s="7" t="n">
        <v>18</v>
      </c>
      <c r="G157" s="7" t="n">
        <v>18</v>
      </c>
      <c r="H157" s="7"/>
      <c r="I157" s="7"/>
      <c r="J157" s="8" t="s">
        <v>491</v>
      </c>
      <c r="K157" s="9"/>
    </row>
    <row r="158" customFormat="false" ht="19.5" hidden="false" customHeight="true" outlineLevel="0" collapsed="false">
      <c r="A158" s="5" t="s">
        <v>492</v>
      </c>
      <c r="B158" s="5" t="s">
        <v>493</v>
      </c>
      <c r="C158" s="6" t="s">
        <v>494</v>
      </c>
      <c r="D158" s="7" t="n">
        <v>5</v>
      </c>
      <c r="E158" s="7" t="n">
        <v>5</v>
      </c>
      <c r="F158" s="7" t="n">
        <v>18</v>
      </c>
      <c r="G158" s="7" t="n">
        <v>18</v>
      </c>
      <c r="H158" s="7"/>
      <c r="I158" s="7"/>
      <c r="J158" s="8"/>
      <c r="K158" s="9"/>
    </row>
    <row r="159" customFormat="false" ht="19.5" hidden="false" customHeight="true" outlineLevel="0" collapsed="false">
      <c r="A159" s="5" t="s">
        <v>495</v>
      </c>
      <c r="B159" s="5" t="s">
        <v>496</v>
      </c>
      <c r="C159" s="6" t="s">
        <v>497</v>
      </c>
      <c r="D159" s="7" t="n">
        <v>10</v>
      </c>
      <c r="E159" s="7" t="n">
        <v>10</v>
      </c>
      <c r="F159" s="7" t="n">
        <v>19</v>
      </c>
      <c r="G159" s="7" t="n">
        <v>19</v>
      </c>
      <c r="H159" s="7"/>
      <c r="I159" s="7"/>
      <c r="J159" s="8"/>
      <c r="K159" s="9"/>
    </row>
    <row r="160" customFormat="false" ht="19.5" hidden="false" customHeight="true" outlineLevel="0" collapsed="false">
      <c r="A160" s="5" t="s">
        <v>498</v>
      </c>
      <c r="B160" s="5" t="s">
        <v>499</v>
      </c>
      <c r="C160" s="6" t="s">
        <v>500</v>
      </c>
      <c r="D160" s="7" t="n">
        <v>3</v>
      </c>
      <c r="E160" s="7" t="n">
        <v>1</v>
      </c>
      <c r="F160" s="7" t="n">
        <v>19</v>
      </c>
      <c r="G160" s="7" t="n">
        <v>19</v>
      </c>
      <c r="H160" s="7"/>
      <c r="I160" s="7"/>
      <c r="J160" s="8"/>
      <c r="K160" s="9"/>
    </row>
    <row r="161" customFormat="false" ht="19.5" hidden="false" customHeight="true" outlineLevel="0" collapsed="false">
      <c r="A161" s="5" t="s">
        <v>501</v>
      </c>
      <c r="B161" s="5" t="s">
        <v>502</v>
      </c>
      <c r="C161" s="6" t="s">
        <v>503</v>
      </c>
      <c r="D161" s="7" t="n">
        <v>1</v>
      </c>
      <c r="E161" s="7" t="n">
        <v>1</v>
      </c>
      <c r="F161" s="7" t="n">
        <v>19</v>
      </c>
      <c r="G161" s="7" t="n">
        <v>19</v>
      </c>
      <c r="H161" s="7"/>
      <c r="I161" s="7"/>
      <c r="J161" s="8"/>
      <c r="K161" s="9"/>
    </row>
    <row r="162" customFormat="false" ht="19.5" hidden="false" customHeight="true" outlineLevel="0" collapsed="false">
      <c r="A162" s="5" t="s">
        <v>504</v>
      </c>
      <c r="B162" s="5" t="s">
        <v>505</v>
      </c>
      <c r="C162" s="6" t="s">
        <v>506</v>
      </c>
      <c r="D162" s="7" t="n">
        <v>1</v>
      </c>
      <c r="E162" s="7" t="n">
        <v>1</v>
      </c>
      <c r="F162" s="7" t="n">
        <v>19</v>
      </c>
      <c r="G162" s="7" t="n">
        <v>19</v>
      </c>
      <c r="H162" s="7"/>
      <c r="I162" s="7"/>
      <c r="J162" s="8"/>
      <c r="K162" s="9"/>
    </row>
    <row r="163" customFormat="false" ht="19.5" hidden="false" customHeight="true" outlineLevel="0" collapsed="false">
      <c r="A163" s="5" t="s">
        <v>507</v>
      </c>
      <c r="B163" s="5" t="s">
        <v>508</v>
      </c>
      <c r="C163" s="6" t="s">
        <v>509</v>
      </c>
      <c r="D163" s="7" t="n">
        <v>1</v>
      </c>
      <c r="E163" s="7" t="n">
        <v>1</v>
      </c>
      <c r="F163" s="7" t="n">
        <v>19</v>
      </c>
      <c r="G163" s="7" t="n">
        <v>19</v>
      </c>
      <c r="H163" s="7"/>
      <c r="I163" s="7"/>
      <c r="J163" s="8"/>
      <c r="K163" s="9"/>
    </row>
    <row r="164" customFormat="false" ht="19.5" hidden="false" customHeight="true" outlineLevel="0" collapsed="false">
      <c r="A164" s="5" t="s">
        <v>510</v>
      </c>
      <c r="B164" s="5" t="s">
        <v>511</v>
      </c>
      <c r="C164" s="6" t="s">
        <v>512</v>
      </c>
      <c r="D164" s="7" t="n">
        <v>1</v>
      </c>
      <c r="E164" s="7" t="n">
        <v>1</v>
      </c>
      <c r="F164" s="7" t="n">
        <v>19</v>
      </c>
      <c r="G164" s="7" t="n">
        <v>19</v>
      </c>
      <c r="H164" s="7"/>
      <c r="I164" s="7"/>
      <c r="J164" s="8"/>
      <c r="K164" s="9"/>
    </row>
    <row r="165" customFormat="false" ht="19.5" hidden="false" customHeight="true" outlineLevel="0" collapsed="false">
      <c r="A165" s="5" t="s">
        <v>513</v>
      </c>
      <c r="B165" s="5" t="s">
        <v>514</v>
      </c>
      <c r="C165" s="6" t="s">
        <v>515</v>
      </c>
      <c r="D165" s="7" t="n">
        <v>1</v>
      </c>
      <c r="E165" s="7" t="n">
        <v>1</v>
      </c>
      <c r="F165" s="7" t="n">
        <v>19</v>
      </c>
      <c r="G165" s="7" t="n">
        <v>19</v>
      </c>
      <c r="H165" s="7"/>
      <c r="I165" s="7"/>
      <c r="J165" s="8"/>
      <c r="K165" s="9"/>
    </row>
    <row r="166" customFormat="false" ht="19.5" hidden="false" customHeight="true" outlineLevel="0" collapsed="false">
      <c r="A166" s="5" t="s">
        <v>516</v>
      </c>
      <c r="B166" s="5" t="s">
        <v>517</v>
      </c>
      <c r="C166" s="6" t="s">
        <v>518</v>
      </c>
      <c r="D166" s="7" t="n">
        <v>1</v>
      </c>
      <c r="E166" s="7" t="n">
        <v>1</v>
      </c>
      <c r="F166" s="7" t="n">
        <v>19</v>
      </c>
      <c r="G166" s="7" t="n">
        <v>19</v>
      </c>
      <c r="H166" s="7"/>
      <c r="I166" s="7"/>
      <c r="J166" s="8"/>
      <c r="K166" s="9"/>
    </row>
    <row r="167" customFormat="false" ht="19.5" hidden="false" customHeight="true" outlineLevel="0" collapsed="false">
      <c r="A167" s="5" t="s">
        <v>519</v>
      </c>
      <c r="B167" s="5" t="s">
        <v>520</v>
      </c>
      <c r="C167" s="6" t="s">
        <v>521</v>
      </c>
      <c r="D167" s="7" t="n">
        <v>1</v>
      </c>
      <c r="E167" s="7" t="n">
        <v>1</v>
      </c>
      <c r="F167" s="7" t="n">
        <v>19</v>
      </c>
      <c r="G167" s="7" t="n">
        <v>19</v>
      </c>
      <c r="H167" s="7"/>
      <c r="I167" s="7"/>
      <c r="J167" s="8"/>
      <c r="K167" s="9"/>
    </row>
    <row r="168" customFormat="false" ht="19.5" hidden="false" customHeight="true" outlineLevel="0" collapsed="false">
      <c r="A168" s="5" t="s">
        <v>522</v>
      </c>
      <c r="B168" s="5" t="s">
        <v>523</v>
      </c>
      <c r="C168" s="6" t="s">
        <v>524</v>
      </c>
      <c r="D168" s="7" t="n">
        <v>1</v>
      </c>
      <c r="E168" s="7" t="n">
        <v>1</v>
      </c>
      <c r="F168" s="7" t="n">
        <v>19</v>
      </c>
      <c r="G168" s="7" t="n">
        <v>19</v>
      </c>
      <c r="H168" s="7"/>
      <c r="I168" s="7"/>
      <c r="J168" s="8"/>
      <c r="K168" s="9"/>
    </row>
    <row r="169" customFormat="false" ht="19.5" hidden="false" customHeight="true" outlineLevel="0" collapsed="false">
      <c r="A169" s="5" t="s">
        <v>525</v>
      </c>
      <c r="B169" s="5" t="s">
        <v>526</v>
      </c>
      <c r="C169" s="6" t="s">
        <v>527</v>
      </c>
      <c r="D169" s="7" t="n">
        <v>1</v>
      </c>
      <c r="E169" s="7" t="n">
        <v>1</v>
      </c>
      <c r="F169" s="7" t="n">
        <v>19</v>
      </c>
      <c r="G169" s="7" t="n">
        <v>19</v>
      </c>
      <c r="H169" s="7"/>
      <c r="I169" s="7"/>
      <c r="J169" s="8"/>
      <c r="K169" s="9"/>
    </row>
    <row r="170" customFormat="false" ht="19.5" hidden="false" customHeight="true" outlineLevel="0" collapsed="false">
      <c r="A170" s="5" t="s">
        <v>528</v>
      </c>
      <c r="B170" s="5" t="s">
        <v>529</v>
      </c>
      <c r="C170" s="6" t="s">
        <v>530</v>
      </c>
      <c r="D170" s="7" t="n">
        <v>1</v>
      </c>
      <c r="E170" s="7" t="n">
        <v>1</v>
      </c>
      <c r="F170" s="7" t="n">
        <v>19</v>
      </c>
      <c r="G170" s="7" t="n">
        <v>19</v>
      </c>
      <c r="H170" s="7"/>
      <c r="I170" s="7"/>
      <c r="J170" s="8"/>
      <c r="K170" s="9"/>
    </row>
    <row r="171" customFormat="false" ht="19.5" hidden="false" customHeight="true" outlineLevel="0" collapsed="false">
      <c r="A171" s="5" t="s">
        <v>531</v>
      </c>
      <c r="B171" s="5" t="s">
        <v>532</v>
      </c>
      <c r="C171" s="6" t="s">
        <v>533</v>
      </c>
      <c r="D171" s="7" t="n">
        <v>1</v>
      </c>
      <c r="E171" s="7" t="n">
        <v>1</v>
      </c>
      <c r="F171" s="7" t="n">
        <v>19</v>
      </c>
      <c r="G171" s="7" t="n">
        <v>19</v>
      </c>
      <c r="H171" s="7"/>
      <c r="I171" s="7"/>
      <c r="J171" s="8"/>
      <c r="K171" s="9"/>
    </row>
    <row r="172" customFormat="false" ht="19.5" hidden="false" customHeight="true" outlineLevel="0" collapsed="false">
      <c r="A172" s="5" t="s">
        <v>534</v>
      </c>
      <c r="B172" s="5" t="s">
        <v>535</v>
      </c>
      <c r="C172" s="6" t="s">
        <v>536</v>
      </c>
      <c r="D172" s="7" t="n">
        <v>1</v>
      </c>
      <c r="E172" s="7" t="n">
        <v>1</v>
      </c>
      <c r="F172" s="7" t="n">
        <v>19</v>
      </c>
      <c r="G172" s="7" t="n">
        <v>19</v>
      </c>
      <c r="H172" s="7"/>
      <c r="I172" s="7"/>
      <c r="J172" s="8"/>
      <c r="K172" s="9"/>
    </row>
    <row r="173" customFormat="false" ht="19.5" hidden="false" customHeight="true" outlineLevel="0" collapsed="false">
      <c r="A173" s="5" t="s">
        <v>537</v>
      </c>
      <c r="B173" s="5" t="s">
        <v>538</v>
      </c>
      <c r="C173" s="6" t="s">
        <v>539</v>
      </c>
      <c r="D173" s="7" t="n">
        <v>1</v>
      </c>
      <c r="E173" s="7" t="n">
        <v>1</v>
      </c>
      <c r="F173" s="7" t="n">
        <v>19</v>
      </c>
      <c r="G173" s="7" t="n">
        <v>19</v>
      </c>
      <c r="H173" s="7"/>
      <c r="I173" s="7"/>
      <c r="J173" s="8"/>
      <c r="K173" s="9"/>
    </row>
    <row r="174" customFormat="false" ht="19.5" hidden="false" customHeight="true" outlineLevel="0" collapsed="false">
      <c r="A174" s="5" t="s">
        <v>540</v>
      </c>
      <c r="B174" s="5" t="s">
        <v>541</v>
      </c>
      <c r="C174" s="6" t="s">
        <v>542</v>
      </c>
      <c r="D174" s="7" t="n">
        <v>10</v>
      </c>
      <c r="E174" s="7" t="n">
        <v>10</v>
      </c>
      <c r="F174" s="7" t="n">
        <v>19</v>
      </c>
      <c r="G174" s="7" t="n">
        <v>19</v>
      </c>
      <c r="H174" s="7"/>
      <c r="I174" s="7"/>
      <c r="J174" s="8"/>
      <c r="K174" s="9"/>
    </row>
    <row r="175" customFormat="false" ht="19.5" hidden="false" customHeight="true" outlineLevel="0" collapsed="false">
      <c r="A175" s="5" t="s">
        <v>543</v>
      </c>
      <c r="B175" s="5" t="s">
        <v>544</v>
      </c>
      <c r="C175" s="6" t="s">
        <v>545</v>
      </c>
      <c r="D175" s="7" t="n">
        <v>9</v>
      </c>
      <c r="E175" s="7" t="n">
        <v>9</v>
      </c>
      <c r="F175" s="7" t="n">
        <v>20</v>
      </c>
      <c r="G175" s="7" t="n">
        <v>20</v>
      </c>
      <c r="H175" s="7"/>
      <c r="I175" s="7"/>
      <c r="J175" s="8"/>
      <c r="K175" s="9"/>
    </row>
    <row r="176" customFormat="false" ht="19.5" hidden="false" customHeight="true" outlineLevel="0" collapsed="false">
      <c r="A176" s="5" t="s">
        <v>546</v>
      </c>
      <c r="B176" s="5" t="s">
        <v>547</v>
      </c>
      <c r="C176" s="6" t="s">
        <v>548</v>
      </c>
      <c r="D176" s="7" t="n">
        <v>1</v>
      </c>
      <c r="E176" s="7" t="n">
        <v>1</v>
      </c>
      <c r="F176" s="7" t="n">
        <v>20</v>
      </c>
      <c r="G176" s="7" t="n">
        <v>20</v>
      </c>
      <c r="H176" s="7"/>
      <c r="I176" s="7"/>
      <c r="J176" s="8"/>
      <c r="K176" s="9"/>
    </row>
    <row r="177" customFormat="false" ht="19.5" hidden="false" customHeight="true" outlineLevel="0" collapsed="false">
      <c r="A177" s="5" t="s">
        <v>549</v>
      </c>
      <c r="B177" s="5" t="s">
        <v>550</v>
      </c>
      <c r="C177" s="6" t="s">
        <v>551</v>
      </c>
      <c r="D177" s="7" t="n">
        <v>7</v>
      </c>
      <c r="E177" s="7" t="n">
        <v>6</v>
      </c>
      <c r="F177" s="7" t="n">
        <v>20</v>
      </c>
      <c r="G177" s="7" t="n">
        <v>20</v>
      </c>
      <c r="H177" s="7"/>
      <c r="I177" s="7"/>
      <c r="J177" s="8"/>
      <c r="K177" s="9"/>
    </row>
    <row r="178" customFormat="false" ht="19.5" hidden="false" customHeight="true" outlineLevel="0" collapsed="false">
      <c r="A178" s="5"/>
      <c r="B178" s="5" t="s">
        <v>552</v>
      </c>
      <c r="C178" s="6" t="s">
        <v>553</v>
      </c>
      <c r="D178" s="7" t="n">
        <v>10</v>
      </c>
      <c r="E178" s="7" t="n">
        <v>1</v>
      </c>
      <c r="F178" s="7" t="n">
        <v>20</v>
      </c>
      <c r="G178" s="7" t="n">
        <v>20</v>
      </c>
      <c r="H178" s="7"/>
      <c r="I178" s="7"/>
      <c r="J178" s="8"/>
      <c r="K178" s="9"/>
    </row>
    <row r="179" customFormat="false" ht="19.5" hidden="false" customHeight="true" outlineLevel="0" collapsed="false">
      <c r="A179" s="5" t="s">
        <v>554</v>
      </c>
      <c r="B179" s="5" t="s">
        <v>555</v>
      </c>
      <c r="C179" s="6" t="s">
        <v>556</v>
      </c>
      <c r="D179" s="7" t="n">
        <v>2</v>
      </c>
      <c r="E179" s="7" t="n">
        <v>2</v>
      </c>
      <c r="F179" s="7" t="n">
        <v>20</v>
      </c>
      <c r="G179" s="7" t="n">
        <v>20</v>
      </c>
      <c r="H179" s="7"/>
      <c r="I179" s="7"/>
      <c r="J179" s="8"/>
      <c r="K179" s="9"/>
    </row>
    <row r="180" customFormat="false" ht="19.5" hidden="false" customHeight="true" outlineLevel="0" collapsed="false">
      <c r="A180" s="5" t="s">
        <v>557</v>
      </c>
      <c r="B180" s="5" t="s">
        <v>558</v>
      </c>
      <c r="C180" s="6" t="s">
        <v>559</v>
      </c>
      <c r="D180" s="7" t="n">
        <v>1</v>
      </c>
      <c r="E180" s="7" t="n">
        <v>1</v>
      </c>
      <c r="F180" s="7" t="n">
        <v>20</v>
      </c>
      <c r="G180" s="7" t="n">
        <v>20</v>
      </c>
      <c r="H180" s="7"/>
      <c r="I180" s="7"/>
      <c r="J180" s="8"/>
      <c r="K180" s="9"/>
    </row>
    <row r="181" customFormat="false" ht="19.5" hidden="false" customHeight="true" outlineLevel="0" collapsed="false">
      <c r="A181" s="5" t="s">
        <v>560</v>
      </c>
      <c r="B181" s="5" t="s">
        <v>561</v>
      </c>
      <c r="C181" s="6" t="s">
        <v>562</v>
      </c>
      <c r="D181" s="7" t="n">
        <v>1</v>
      </c>
      <c r="E181" s="7" t="n">
        <v>1</v>
      </c>
      <c r="F181" s="7" t="n">
        <v>20</v>
      </c>
      <c r="G181" s="7" t="n">
        <v>20</v>
      </c>
      <c r="H181" s="7"/>
      <c r="I181" s="7"/>
      <c r="J181" s="8"/>
      <c r="K181" s="9"/>
    </row>
    <row r="182" customFormat="false" ht="19.5" hidden="false" customHeight="true" outlineLevel="0" collapsed="false">
      <c r="A182" s="5" t="s">
        <v>563</v>
      </c>
      <c r="B182" s="5" t="s">
        <v>564</v>
      </c>
      <c r="C182" s="6" t="s">
        <v>565</v>
      </c>
      <c r="D182" s="7" t="n">
        <v>1</v>
      </c>
      <c r="E182" s="7" t="n">
        <v>1</v>
      </c>
      <c r="F182" s="7" t="n">
        <v>20</v>
      </c>
      <c r="G182" s="7" t="n">
        <v>20</v>
      </c>
      <c r="H182" s="7"/>
      <c r="I182" s="7"/>
      <c r="J182" s="8"/>
      <c r="K182" s="9"/>
    </row>
    <row r="183" customFormat="false" ht="19.5" hidden="false" customHeight="true" outlineLevel="0" collapsed="false">
      <c r="A183" s="5" t="s">
        <v>566</v>
      </c>
      <c r="B183" s="5" t="s">
        <v>567</v>
      </c>
      <c r="C183" s="6" t="s">
        <v>568</v>
      </c>
      <c r="D183" s="7" t="n">
        <v>1</v>
      </c>
      <c r="E183" s="7" t="n">
        <v>1</v>
      </c>
      <c r="F183" s="7" t="n">
        <v>20</v>
      </c>
      <c r="G183" s="7" t="n">
        <v>20</v>
      </c>
      <c r="H183" s="7"/>
      <c r="I183" s="7"/>
      <c r="J183" s="8"/>
      <c r="K183" s="9"/>
    </row>
    <row r="184" customFormat="false" ht="19.5" hidden="false" customHeight="true" outlineLevel="0" collapsed="false">
      <c r="A184" s="5" t="s">
        <v>569</v>
      </c>
      <c r="B184" s="5" t="s">
        <v>570</v>
      </c>
      <c r="C184" s="6" t="s">
        <v>571</v>
      </c>
      <c r="D184" s="7" t="n">
        <v>1</v>
      </c>
      <c r="E184" s="7" t="n">
        <v>1</v>
      </c>
      <c r="F184" s="7" t="n">
        <v>20</v>
      </c>
      <c r="G184" s="7" t="n">
        <v>20</v>
      </c>
      <c r="H184" s="7"/>
      <c r="I184" s="7"/>
      <c r="J184" s="8" t="s">
        <v>572</v>
      </c>
      <c r="K184" s="9"/>
    </row>
    <row r="185" customFormat="false" ht="19.5" hidden="false" customHeight="true" outlineLevel="0" collapsed="false">
      <c r="A185" s="5" t="s">
        <v>573</v>
      </c>
      <c r="B185" s="5" t="s">
        <v>574</v>
      </c>
      <c r="C185" s="6" t="s">
        <v>575</v>
      </c>
      <c r="D185" s="7" t="n">
        <v>1</v>
      </c>
      <c r="E185" s="7" t="n">
        <v>1</v>
      </c>
      <c r="F185" s="7" t="n">
        <v>21</v>
      </c>
      <c r="G185" s="7" t="n">
        <v>21</v>
      </c>
      <c r="H185" s="7"/>
      <c r="I185" s="7"/>
      <c r="J185" s="8"/>
      <c r="K185" s="9"/>
    </row>
    <row r="186" customFormat="false" ht="19.5" hidden="false" customHeight="true" outlineLevel="0" collapsed="false">
      <c r="A186" s="5" t="s">
        <v>576</v>
      </c>
      <c r="B186" s="5" t="s">
        <v>577</v>
      </c>
      <c r="C186" s="6" t="s">
        <v>578</v>
      </c>
      <c r="D186" s="7" t="n">
        <v>1</v>
      </c>
      <c r="E186" s="7" t="n">
        <v>1</v>
      </c>
      <c r="F186" s="7" t="n">
        <v>21</v>
      </c>
      <c r="G186" s="7" t="n">
        <v>21</v>
      </c>
      <c r="H186" s="7"/>
      <c r="I186" s="7"/>
      <c r="J186" s="8"/>
      <c r="K186" s="9"/>
    </row>
    <row r="187" customFormat="false" ht="19.5" hidden="false" customHeight="true" outlineLevel="0" collapsed="false">
      <c r="A187" s="5" t="s">
        <v>579</v>
      </c>
      <c r="B187" s="5" t="s">
        <v>580</v>
      </c>
      <c r="C187" s="6" t="s">
        <v>581</v>
      </c>
      <c r="D187" s="7" t="n">
        <v>1</v>
      </c>
      <c r="E187" s="7" t="n">
        <v>1</v>
      </c>
      <c r="F187" s="7" t="n">
        <v>21</v>
      </c>
      <c r="G187" s="7" t="n">
        <v>21</v>
      </c>
      <c r="H187" s="7"/>
      <c r="I187" s="7"/>
      <c r="J187" s="8"/>
      <c r="K187" s="9"/>
    </row>
    <row r="188" customFormat="false" ht="19.5" hidden="false" customHeight="true" outlineLevel="0" collapsed="false">
      <c r="A188" s="5" t="s">
        <v>582</v>
      </c>
      <c r="B188" s="5" t="s">
        <v>583</v>
      </c>
      <c r="C188" s="6" t="s">
        <v>584</v>
      </c>
      <c r="D188" s="7" t="n">
        <v>1</v>
      </c>
      <c r="E188" s="7" t="n">
        <v>1</v>
      </c>
      <c r="F188" s="7" t="n">
        <v>21</v>
      </c>
      <c r="G188" s="7" t="n">
        <v>21</v>
      </c>
      <c r="H188" s="7"/>
      <c r="I188" s="7"/>
      <c r="J188" s="8"/>
      <c r="K188" s="9"/>
    </row>
    <row r="189" customFormat="false" ht="19.5" hidden="false" customHeight="true" outlineLevel="0" collapsed="false">
      <c r="A189" s="5" t="s">
        <v>585</v>
      </c>
      <c r="B189" s="5" t="s">
        <v>586</v>
      </c>
      <c r="C189" s="6" t="s">
        <v>587</v>
      </c>
      <c r="D189" s="7" t="n">
        <v>1</v>
      </c>
      <c r="E189" s="7" t="n">
        <v>1</v>
      </c>
      <c r="F189" s="7" t="n">
        <v>21</v>
      </c>
      <c r="G189" s="7" t="n">
        <v>21</v>
      </c>
      <c r="H189" s="7"/>
      <c r="I189" s="7"/>
      <c r="J189" s="8" t="s">
        <v>588</v>
      </c>
      <c r="K189" s="9"/>
    </row>
    <row r="190" customFormat="false" ht="19.5" hidden="false" customHeight="true" outlineLevel="0" collapsed="false">
      <c r="A190" s="5" t="s">
        <v>589</v>
      </c>
      <c r="B190" s="5" t="s">
        <v>590</v>
      </c>
      <c r="C190" s="6" t="s">
        <v>591</v>
      </c>
      <c r="D190" s="7" t="n">
        <v>1</v>
      </c>
      <c r="E190" s="7" t="n">
        <v>1</v>
      </c>
      <c r="F190" s="7" t="n">
        <v>21</v>
      </c>
      <c r="G190" s="7" t="n">
        <v>21</v>
      </c>
      <c r="H190" s="7"/>
      <c r="I190" s="7"/>
      <c r="J190" s="8"/>
      <c r="K190" s="9"/>
    </row>
    <row r="191" customFormat="false" ht="19.5" hidden="false" customHeight="true" outlineLevel="0" collapsed="false">
      <c r="A191" s="5" t="s">
        <v>592</v>
      </c>
      <c r="B191" s="5" t="s">
        <v>593</v>
      </c>
      <c r="C191" s="6" t="s">
        <v>594</v>
      </c>
      <c r="D191" s="7" t="n">
        <v>1</v>
      </c>
      <c r="E191" s="7" t="n">
        <v>1</v>
      </c>
      <c r="F191" s="7" t="n">
        <v>21</v>
      </c>
      <c r="G191" s="7" t="n">
        <v>21</v>
      </c>
      <c r="H191" s="7"/>
      <c r="I191" s="7"/>
      <c r="J191" s="8"/>
      <c r="K191" s="9"/>
    </row>
    <row r="192" customFormat="false" ht="19.5" hidden="false" customHeight="true" outlineLevel="0" collapsed="false">
      <c r="A192" s="5" t="s">
        <v>595</v>
      </c>
      <c r="B192" s="5" t="s">
        <v>596</v>
      </c>
      <c r="C192" s="6" t="s">
        <v>597</v>
      </c>
      <c r="D192" s="7" t="n">
        <v>1</v>
      </c>
      <c r="E192" s="7" t="n">
        <v>1</v>
      </c>
      <c r="F192" s="7" t="n">
        <v>21</v>
      </c>
      <c r="G192" s="7" t="n">
        <v>21</v>
      </c>
      <c r="H192" s="7"/>
      <c r="I192" s="7"/>
      <c r="J192" s="8"/>
      <c r="K192" s="9"/>
    </row>
    <row r="193" customFormat="false" ht="19.5" hidden="false" customHeight="true" outlineLevel="0" collapsed="false">
      <c r="A193" s="5" t="s">
        <v>598</v>
      </c>
      <c r="B193" s="5" t="s">
        <v>599</v>
      </c>
      <c r="C193" s="6" t="s">
        <v>600</v>
      </c>
      <c r="D193" s="7" t="n">
        <v>1</v>
      </c>
      <c r="E193" s="7" t="n">
        <v>1</v>
      </c>
      <c r="F193" s="7" t="n">
        <v>21</v>
      </c>
      <c r="G193" s="7" t="n">
        <v>21</v>
      </c>
      <c r="H193" s="7"/>
      <c r="I193" s="7"/>
      <c r="J193" s="8"/>
      <c r="K193" s="9"/>
    </row>
    <row r="194" customFormat="false" ht="19.5" hidden="false" customHeight="true" outlineLevel="0" collapsed="false">
      <c r="A194" s="5" t="s">
        <v>601</v>
      </c>
      <c r="B194" s="5" t="s">
        <v>602</v>
      </c>
      <c r="C194" s="6" t="s">
        <v>603</v>
      </c>
      <c r="D194" s="7" t="n">
        <v>15</v>
      </c>
      <c r="E194" s="7" t="n">
        <v>13</v>
      </c>
      <c r="F194" s="7" t="n">
        <v>21</v>
      </c>
      <c r="G194" s="7" t="n">
        <v>21</v>
      </c>
      <c r="H194" s="7"/>
      <c r="I194" s="7"/>
      <c r="J194" s="8" t="s">
        <v>604</v>
      </c>
      <c r="K194" s="9"/>
    </row>
    <row r="195" customFormat="false" ht="19.5" hidden="false" customHeight="true" outlineLevel="0" collapsed="false">
      <c r="A195" s="5"/>
      <c r="B195" s="5" t="s">
        <v>605</v>
      </c>
      <c r="C195" s="6" t="s">
        <v>606</v>
      </c>
      <c r="D195" s="7" t="n">
        <v>100</v>
      </c>
      <c r="E195" s="7" t="n">
        <v>51</v>
      </c>
      <c r="F195" s="7" t="n">
        <v>22</v>
      </c>
      <c r="G195" s="7" t="n">
        <v>24</v>
      </c>
      <c r="H195" s="7"/>
      <c r="I195" s="7"/>
      <c r="J195" s="8" t="s">
        <v>607</v>
      </c>
      <c r="K195" s="9"/>
    </row>
    <row r="196" customFormat="false" ht="19.5" hidden="false" customHeight="true" outlineLevel="0" collapsed="false">
      <c r="A196" s="5" t="s">
        <v>608</v>
      </c>
      <c r="B196" s="5" t="s">
        <v>609</v>
      </c>
      <c r="C196" s="6" t="s">
        <v>610</v>
      </c>
      <c r="D196" s="7" t="n">
        <v>12</v>
      </c>
      <c r="E196" s="7" t="n">
        <v>8</v>
      </c>
      <c r="F196" s="7" t="n">
        <v>24</v>
      </c>
      <c r="G196" s="7" t="n">
        <v>24</v>
      </c>
      <c r="H196" s="7"/>
      <c r="I196" s="7"/>
      <c r="J196" s="8" t="s">
        <v>611</v>
      </c>
      <c r="K196" s="9"/>
    </row>
    <row r="197" customFormat="false" ht="19.5" hidden="false" customHeight="true" outlineLevel="0" collapsed="false">
      <c r="A197" s="5" t="s">
        <v>612</v>
      </c>
      <c r="B197" s="5" t="s">
        <v>613</v>
      </c>
      <c r="C197" s="6" t="s">
        <v>614</v>
      </c>
      <c r="D197" s="7" t="n">
        <v>9</v>
      </c>
      <c r="E197" s="7" t="n">
        <v>9</v>
      </c>
      <c r="F197" s="7" t="n">
        <v>24</v>
      </c>
      <c r="G197" s="7" t="n">
        <v>25</v>
      </c>
      <c r="H197" s="7"/>
      <c r="I197" s="7"/>
      <c r="J197" s="8" t="s">
        <v>615</v>
      </c>
      <c r="K197" s="9"/>
    </row>
    <row r="198" customFormat="false" ht="19.5" hidden="false" customHeight="true" outlineLevel="0" collapsed="false">
      <c r="A198" s="5" t="s">
        <v>616</v>
      </c>
      <c r="B198" s="5" t="s">
        <v>617</v>
      </c>
      <c r="C198" s="6" t="s">
        <v>618</v>
      </c>
      <c r="D198" s="7" t="n">
        <v>4</v>
      </c>
      <c r="E198" s="7" t="n">
        <v>2</v>
      </c>
      <c r="F198" s="7" t="n">
        <v>25</v>
      </c>
      <c r="G198" s="7" t="n">
        <v>25</v>
      </c>
      <c r="H198" s="7"/>
      <c r="I198" s="7"/>
      <c r="J198" s="8"/>
      <c r="K198" s="9"/>
    </row>
    <row r="199" customFormat="false" ht="19.5" hidden="false" customHeight="true" outlineLevel="0" collapsed="false">
      <c r="A199" s="5" t="s">
        <v>619</v>
      </c>
      <c r="B199" s="5" t="s">
        <v>620</v>
      </c>
      <c r="C199" s="6" t="s">
        <v>621</v>
      </c>
      <c r="D199" s="7" t="n">
        <v>1</v>
      </c>
      <c r="E199" s="7" t="n">
        <v>1</v>
      </c>
      <c r="F199" s="7" t="n">
        <v>25</v>
      </c>
      <c r="G199" s="7" t="n">
        <v>25</v>
      </c>
      <c r="H199" s="7"/>
      <c r="I199" s="7"/>
      <c r="J199" s="8"/>
      <c r="K199" s="9"/>
    </row>
    <row r="200" customFormat="false" ht="19.5" hidden="false" customHeight="true" outlineLevel="0" collapsed="false">
      <c r="A200" s="5" t="s">
        <v>622</v>
      </c>
      <c r="B200" s="5" t="s">
        <v>623</v>
      </c>
      <c r="C200" s="6" t="s">
        <v>624</v>
      </c>
      <c r="D200" s="7" t="n">
        <v>5</v>
      </c>
      <c r="E200" s="7" t="n">
        <v>2</v>
      </c>
      <c r="F200" s="7" t="n">
        <v>25</v>
      </c>
      <c r="G200" s="7" t="n">
        <v>25</v>
      </c>
      <c r="H200" s="7"/>
      <c r="I200" s="7"/>
      <c r="J200" s="8"/>
      <c r="K200" s="9"/>
    </row>
    <row r="201" customFormat="false" ht="19.5" hidden="false" customHeight="true" outlineLevel="0" collapsed="false">
      <c r="A201" s="5" t="s">
        <v>625</v>
      </c>
      <c r="B201" s="5" t="s">
        <v>626</v>
      </c>
      <c r="C201" s="6" t="s">
        <v>627</v>
      </c>
      <c r="D201" s="7" t="n">
        <v>2</v>
      </c>
      <c r="E201" s="7" t="n">
        <v>1</v>
      </c>
      <c r="F201" s="7" t="n">
        <v>25</v>
      </c>
      <c r="G201" s="7" t="n">
        <v>25</v>
      </c>
      <c r="H201" s="7"/>
      <c r="I201" s="7"/>
      <c r="J201" s="8"/>
      <c r="K201" s="9"/>
    </row>
    <row r="202" customFormat="false" ht="19.5" hidden="false" customHeight="true" outlineLevel="0" collapsed="false">
      <c r="A202" s="5" t="s">
        <v>628</v>
      </c>
      <c r="B202" s="5" t="s">
        <v>629</v>
      </c>
      <c r="C202" s="6" t="s">
        <v>630</v>
      </c>
      <c r="D202" s="7" t="n">
        <v>2</v>
      </c>
      <c r="E202" s="7" t="n">
        <v>1</v>
      </c>
      <c r="F202" s="7" t="n">
        <v>25</v>
      </c>
      <c r="G202" s="7" t="n">
        <v>25</v>
      </c>
      <c r="H202" s="7"/>
      <c r="I202" s="7"/>
      <c r="J202" s="8"/>
      <c r="K202" s="9"/>
    </row>
    <row r="203" customFormat="false" ht="19.5" hidden="false" customHeight="true" outlineLevel="0" collapsed="false">
      <c r="A203" s="5" t="s">
        <v>631</v>
      </c>
      <c r="B203" s="5" t="s">
        <v>632</v>
      </c>
      <c r="C203" s="6" t="s">
        <v>633</v>
      </c>
      <c r="D203" s="7" t="n">
        <v>1</v>
      </c>
      <c r="E203" s="7" t="n">
        <v>1</v>
      </c>
      <c r="F203" s="7" t="n">
        <v>25</v>
      </c>
      <c r="G203" s="7" t="n">
        <v>25</v>
      </c>
      <c r="H203" s="7"/>
      <c r="I203" s="7"/>
      <c r="J203" s="8"/>
      <c r="K203" s="9"/>
    </row>
    <row r="204" customFormat="false" ht="19.5" hidden="false" customHeight="true" outlineLevel="0" collapsed="false">
      <c r="A204" s="5" t="s">
        <v>634</v>
      </c>
      <c r="B204" s="5" t="s">
        <v>635</v>
      </c>
      <c r="C204" s="6" t="s">
        <v>636</v>
      </c>
      <c r="D204" s="7" t="n">
        <v>2</v>
      </c>
      <c r="E204" s="7" t="n">
        <v>2</v>
      </c>
      <c r="F204" s="7" t="n">
        <v>25</v>
      </c>
      <c r="G204" s="7" t="n">
        <v>25</v>
      </c>
      <c r="H204" s="7"/>
      <c r="I204" s="7"/>
      <c r="J204" s="8" t="s">
        <v>637</v>
      </c>
      <c r="K204" s="9"/>
    </row>
    <row r="205" customFormat="false" ht="19.5" hidden="false" customHeight="true" outlineLevel="0" collapsed="false">
      <c r="A205" s="5" t="s">
        <v>638</v>
      </c>
      <c r="B205" s="5" t="s">
        <v>639</v>
      </c>
      <c r="C205" s="6" t="s">
        <v>640</v>
      </c>
      <c r="D205" s="7" t="n">
        <v>3</v>
      </c>
      <c r="E205" s="7" t="n">
        <v>1</v>
      </c>
      <c r="F205" s="7" t="n">
        <v>25</v>
      </c>
      <c r="G205" s="7" t="n">
        <v>25</v>
      </c>
      <c r="H205" s="7"/>
      <c r="I205" s="7"/>
      <c r="J205" s="8" t="s">
        <v>641</v>
      </c>
      <c r="K205" s="9"/>
    </row>
    <row r="206" customFormat="false" ht="19.5" hidden="false" customHeight="true" outlineLevel="0" collapsed="false">
      <c r="A206" s="5" t="s">
        <v>642</v>
      </c>
      <c r="B206" s="5" t="s">
        <v>643</v>
      </c>
      <c r="C206" s="6" t="s">
        <v>644</v>
      </c>
      <c r="D206" s="7" t="n">
        <v>1</v>
      </c>
      <c r="E206" s="7" t="n">
        <v>1</v>
      </c>
      <c r="F206" s="7" t="n">
        <v>25</v>
      </c>
      <c r="G206" s="7" t="n">
        <v>25</v>
      </c>
      <c r="H206" s="7"/>
      <c r="I206" s="7"/>
      <c r="J206" s="8" t="s">
        <v>645</v>
      </c>
      <c r="K206" s="9"/>
    </row>
    <row r="207" customFormat="false" ht="19.5" hidden="false" customHeight="true" outlineLevel="0" collapsed="false">
      <c r="A207" s="5" t="s">
        <v>646</v>
      </c>
      <c r="B207" s="5" t="s">
        <v>647</v>
      </c>
      <c r="C207" s="6" t="s">
        <v>648</v>
      </c>
      <c r="D207" s="7" t="n">
        <v>2</v>
      </c>
      <c r="E207" s="7" t="n">
        <v>1</v>
      </c>
      <c r="F207" s="7" t="n">
        <v>25</v>
      </c>
      <c r="G207" s="7" t="n">
        <v>25</v>
      </c>
      <c r="H207" s="7"/>
      <c r="I207" s="7"/>
      <c r="J207" s="8" t="s">
        <v>645</v>
      </c>
      <c r="K207" s="9"/>
    </row>
    <row r="208" customFormat="false" ht="19.5" hidden="false" customHeight="true" outlineLevel="0" collapsed="false">
      <c r="A208" s="5" t="s">
        <v>649</v>
      </c>
      <c r="B208" s="5" t="s">
        <v>650</v>
      </c>
      <c r="C208" s="6" t="s">
        <v>651</v>
      </c>
      <c r="D208" s="7" t="n">
        <v>1</v>
      </c>
      <c r="E208" s="7" t="n">
        <v>1</v>
      </c>
      <c r="F208" s="7" t="n">
        <v>25</v>
      </c>
      <c r="G208" s="7" t="n">
        <v>25</v>
      </c>
      <c r="H208" s="7"/>
      <c r="I208" s="7"/>
      <c r="J208" s="8"/>
      <c r="K208" s="9"/>
    </row>
    <row r="209" customFormat="false" ht="19.5" hidden="false" customHeight="true" outlineLevel="0" collapsed="false">
      <c r="A209" s="5" t="s">
        <v>652</v>
      </c>
      <c r="B209" s="5" t="s">
        <v>653</v>
      </c>
      <c r="C209" s="6" t="s">
        <v>654</v>
      </c>
      <c r="D209" s="7" t="n">
        <v>1</v>
      </c>
      <c r="E209" s="7" t="n">
        <v>1</v>
      </c>
      <c r="F209" s="7" t="n">
        <v>25</v>
      </c>
      <c r="G209" s="7" t="n">
        <v>25</v>
      </c>
      <c r="H209" s="7"/>
      <c r="I209" s="7"/>
      <c r="J209" s="8" t="s">
        <v>655</v>
      </c>
      <c r="K209" s="9"/>
    </row>
    <row r="210" customFormat="false" ht="19.5" hidden="false" customHeight="true" outlineLevel="0" collapsed="false">
      <c r="A210" s="5" t="s">
        <v>656</v>
      </c>
      <c r="B210" s="5" t="s">
        <v>657</v>
      </c>
      <c r="C210" s="6" t="s">
        <v>658</v>
      </c>
      <c r="D210" s="7" t="n">
        <v>1</v>
      </c>
      <c r="E210" s="7" t="n">
        <v>1</v>
      </c>
      <c r="F210" s="7" t="n">
        <v>25</v>
      </c>
      <c r="G210" s="7" t="n">
        <v>25</v>
      </c>
      <c r="H210" s="7"/>
      <c r="I210" s="7"/>
      <c r="J210" s="8"/>
      <c r="K210" s="9"/>
    </row>
    <row r="211" customFormat="false" ht="19.5" hidden="false" customHeight="true" outlineLevel="0" collapsed="false">
      <c r="A211" s="5" t="s">
        <v>659</v>
      </c>
      <c r="B211" s="5" t="s">
        <v>660</v>
      </c>
      <c r="C211" s="6" t="s">
        <v>661</v>
      </c>
      <c r="D211" s="7" t="n">
        <v>1</v>
      </c>
      <c r="E211" s="7" t="n">
        <v>1</v>
      </c>
      <c r="F211" s="7" t="n">
        <v>25</v>
      </c>
      <c r="G211" s="7" t="n">
        <v>25</v>
      </c>
      <c r="H211" s="7"/>
      <c r="I211" s="7"/>
      <c r="J211" s="8"/>
      <c r="K211" s="9"/>
    </row>
    <row r="212" customFormat="false" ht="19.5" hidden="false" customHeight="true" outlineLevel="0" collapsed="false">
      <c r="A212" s="5" t="s">
        <v>662</v>
      </c>
      <c r="B212" s="5" t="s">
        <v>663</v>
      </c>
      <c r="C212" s="6" t="s">
        <v>664</v>
      </c>
      <c r="D212" s="7" t="n">
        <v>97</v>
      </c>
      <c r="E212" s="7" t="n">
        <v>16</v>
      </c>
      <c r="F212" s="7" t="n">
        <v>25</v>
      </c>
      <c r="G212" s="7" t="n">
        <v>26</v>
      </c>
      <c r="H212" s="7"/>
      <c r="I212" s="7"/>
      <c r="J212" s="8"/>
      <c r="K212" s="9"/>
    </row>
    <row r="213" customFormat="false" ht="19.5" hidden="false" customHeight="true" outlineLevel="0" collapsed="false">
      <c r="A213" s="5" t="s">
        <v>665</v>
      </c>
      <c r="B213" s="5" t="s">
        <v>666</v>
      </c>
      <c r="C213" s="6" t="s">
        <v>667</v>
      </c>
      <c r="D213" s="7" t="n">
        <v>12</v>
      </c>
      <c r="E213" s="7" t="n">
        <v>11</v>
      </c>
      <c r="F213" s="7" t="n">
        <v>26</v>
      </c>
      <c r="G213" s="7" t="n">
        <v>26</v>
      </c>
      <c r="H213" s="7"/>
      <c r="I213" s="7"/>
      <c r="J213" s="8" t="s">
        <v>668</v>
      </c>
      <c r="K213" s="9"/>
    </row>
    <row r="214" customFormat="false" ht="19.5" hidden="false" customHeight="true" outlineLevel="0" collapsed="false">
      <c r="A214" s="5" t="s">
        <v>669</v>
      </c>
      <c r="B214" s="5" t="s">
        <v>670</v>
      </c>
      <c r="C214" s="6" t="s">
        <v>671</v>
      </c>
      <c r="D214" s="7" t="n">
        <v>2</v>
      </c>
      <c r="E214" s="7" t="n">
        <v>1</v>
      </c>
      <c r="F214" s="7" t="n">
        <v>26</v>
      </c>
      <c r="G214" s="7" t="n">
        <v>26</v>
      </c>
      <c r="H214" s="7"/>
      <c r="I214" s="7"/>
      <c r="J214" s="8"/>
      <c r="K214" s="9"/>
    </row>
    <row r="215" customFormat="false" ht="19.5" hidden="false" customHeight="true" outlineLevel="0" collapsed="false">
      <c r="A215" s="5" t="s">
        <v>672</v>
      </c>
      <c r="B215" s="5" t="s">
        <v>673</v>
      </c>
      <c r="C215" s="6" t="s">
        <v>674</v>
      </c>
      <c r="D215" s="7" t="n">
        <v>1</v>
      </c>
      <c r="E215" s="7" t="n">
        <v>1</v>
      </c>
      <c r="F215" s="7" t="n">
        <v>27</v>
      </c>
      <c r="G215" s="7" t="n">
        <v>27</v>
      </c>
      <c r="H215" s="7"/>
      <c r="I215" s="7"/>
      <c r="J215" s="8"/>
      <c r="K215" s="9"/>
    </row>
    <row r="216" customFormat="false" ht="19.5" hidden="false" customHeight="true" outlineLevel="0" collapsed="false">
      <c r="A216" s="5" t="s">
        <v>675</v>
      </c>
      <c r="B216" s="5" t="s">
        <v>676</v>
      </c>
      <c r="C216" s="6" t="s">
        <v>677</v>
      </c>
      <c r="D216" s="7" t="n">
        <v>10</v>
      </c>
      <c r="E216" s="7" t="n">
        <v>4</v>
      </c>
      <c r="F216" s="7" t="n">
        <v>27</v>
      </c>
      <c r="G216" s="7" t="n">
        <v>27</v>
      </c>
      <c r="H216" s="7"/>
      <c r="I216" s="7"/>
      <c r="J216" s="8"/>
      <c r="K216" s="9"/>
    </row>
    <row r="217" customFormat="false" ht="19.5" hidden="false" customHeight="true" outlineLevel="0" collapsed="false">
      <c r="A217" s="5" t="s">
        <v>678</v>
      </c>
      <c r="B217" s="5" t="s">
        <v>679</v>
      </c>
      <c r="C217" s="6" t="s">
        <v>680</v>
      </c>
      <c r="D217" s="7" t="n">
        <v>10</v>
      </c>
      <c r="E217" s="7" t="n">
        <v>10</v>
      </c>
      <c r="F217" s="7" t="n">
        <v>27</v>
      </c>
      <c r="G217" s="7" t="n">
        <v>27</v>
      </c>
      <c r="H217" s="7"/>
      <c r="I217" s="7"/>
      <c r="J217" s="8"/>
      <c r="K217" s="9"/>
    </row>
    <row r="218" customFormat="false" ht="19.5" hidden="false" customHeight="true" outlineLevel="0" collapsed="false">
      <c r="A218" s="5" t="s">
        <v>681</v>
      </c>
      <c r="B218" s="5" t="s">
        <v>682</v>
      </c>
      <c r="C218" s="6" t="s">
        <v>683</v>
      </c>
      <c r="D218" s="7" t="n">
        <v>1</v>
      </c>
      <c r="E218" s="7" t="n">
        <v>1</v>
      </c>
      <c r="F218" s="7" t="n">
        <v>27</v>
      </c>
      <c r="G218" s="7" t="n">
        <v>27</v>
      </c>
      <c r="H218" s="7"/>
      <c r="I218" s="7"/>
      <c r="J218" s="8"/>
      <c r="K218" s="9"/>
    </row>
    <row r="219" customFormat="false" ht="19.5" hidden="false" customHeight="true" outlineLevel="0" collapsed="false">
      <c r="A219" s="5" t="s">
        <v>684</v>
      </c>
      <c r="B219" s="5" t="s">
        <v>685</v>
      </c>
      <c r="C219" s="6" t="s">
        <v>686</v>
      </c>
      <c r="D219" s="7" t="n">
        <v>17</v>
      </c>
      <c r="E219" s="7" t="n">
        <v>1</v>
      </c>
      <c r="F219" s="7" t="n">
        <v>27</v>
      </c>
      <c r="G219" s="7" t="n">
        <v>27</v>
      </c>
      <c r="H219" s="7"/>
      <c r="I219" s="7"/>
      <c r="J219" s="8"/>
      <c r="K219" s="9"/>
    </row>
    <row r="220" customFormat="false" ht="19.5" hidden="false" customHeight="true" outlineLevel="0" collapsed="false">
      <c r="A220" s="5" t="s">
        <v>687</v>
      </c>
      <c r="B220" s="5" t="s">
        <v>688</v>
      </c>
      <c r="C220" s="6" t="s">
        <v>689</v>
      </c>
      <c r="D220" s="7" t="n">
        <v>13</v>
      </c>
      <c r="E220" s="7" t="n">
        <v>10</v>
      </c>
      <c r="F220" s="7" t="n">
        <v>27</v>
      </c>
      <c r="G220" s="7" t="n">
        <v>28</v>
      </c>
      <c r="H220" s="7"/>
      <c r="I220" s="7"/>
      <c r="J220" s="8"/>
      <c r="K220" s="9"/>
    </row>
    <row r="221" customFormat="false" ht="19.5" hidden="false" customHeight="true" outlineLevel="0" collapsed="false">
      <c r="A221" s="5" t="s">
        <v>690</v>
      </c>
      <c r="B221" s="5" t="s">
        <v>691</v>
      </c>
      <c r="C221" s="6" t="s">
        <v>692</v>
      </c>
      <c r="D221" s="7" t="n">
        <v>10</v>
      </c>
      <c r="E221" s="7" t="n">
        <v>5</v>
      </c>
      <c r="F221" s="7" t="n">
        <v>28</v>
      </c>
      <c r="G221" s="7" t="n">
        <v>28</v>
      </c>
      <c r="H221" s="7"/>
      <c r="I221" s="7"/>
      <c r="J221" s="8"/>
      <c r="K221" s="9"/>
    </row>
    <row r="222" customFormat="false" ht="19.5" hidden="false" customHeight="true" outlineLevel="0" collapsed="false">
      <c r="A222" s="5" t="s">
        <v>693</v>
      </c>
      <c r="B222" s="5" t="s">
        <v>694</v>
      </c>
      <c r="C222" s="11" t="s">
        <v>695</v>
      </c>
      <c r="D222" s="12" t="n">
        <v>5</v>
      </c>
      <c r="E222" s="12" t="n">
        <v>2</v>
      </c>
      <c r="F222" s="12" t="n">
        <v>28</v>
      </c>
      <c r="G222" s="12" t="n">
        <v>28</v>
      </c>
      <c r="H222" s="12"/>
      <c r="I222" s="12"/>
      <c r="J222" s="8"/>
      <c r="K222" s="9"/>
    </row>
    <row r="223" customFormat="false" ht="19.5" hidden="false" customHeight="true" outlineLevel="0" collapsed="false">
      <c r="A223" s="5"/>
      <c r="B223" s="5" t="s">
        <v>696</v>
      </c>
      <c r="C223" s="11" t="s">
        <v>697</v>
      </c>
      <c r="D223" s="12" t="n">
        <v>10</v>
      </c>
      <c r="E223" s="12" t="n">
        <v>2</v>
      </c>
      <c r="F223" s="12" t="n">
        <v>28</v>
      </c>
      <c r="G223" s="12" t="n">
        <v>28</v>
      </c>
      <c r="H223" s="12"/>
      <c r="I223" s="12"/>
      <c r="J223" s="8"/>
      <c r="K223" s="9"/>
    </row>
    <row r="224" customFormat="false" ht="19.5" hidden="false" customHeight="true" outlineLevel="0" collapsed="false">
      <c r="A224" s="5" t="s">
        <v>698</v>
      </c>
      <c r="B224" s="5" t="s">
        <v>699</v>
      </c>
      <c r="C224" s="11" t="s">
        <v>700</v>
      </c>
      <c r="D224" s="7" t="n">
        <v>4</v>
      </c>
      <c r="E224" s="7" t="n">
        <v>4</v>
      </c>
      <c r="F224" s="7" t="n">
        <v>28</v>
      </c>
      <c r="G224" s="7" t="n">
        <v>28</v>
      </c>
      <c r="H224" s="7"/>
      <c r="I224" s="7"/>
      <c r="J224" s="13" t="s">
        <v>588</v>
      </c>
      <c r="K224" s="9"/>
    </row>
    <row r="225" customFormat="false" ht="19.5" hidden="false" customHeight="true" outlineLevel="0" collapsed="false">
      <c r="A225" s="5" t="s">
        <v>701</v>
      </c>
      <c r="B225" s="5" t="s">
        <v>702</v>
      </c>
      <c r="C225" s="6" t="s">
        <v>703</v>
      </c>
      <c r="D225" s="7" t="n">
        <v>1</v>
      </c>
      <c r="E225" s="7" t="n">
        <v>1</v>
      </c>
      <c r="F225" s="7" t="n">
        <v>28</v>
      </c>
      <c r="G225" s="7" t="n">
        <v>28</v>
      </c>
      <c r="H225" s="7"/>
      <c r="I225" s="7"/>
      <c r="J225" s="13"/>
      <c r="K225" s="9"/>
    </row>
    <row r="226" customFormat="false" ht="19.5" hidden="false" customHeight="true" outlineLevel="0" collapsed="false">
      <c r="A226" s="5" t="s">
        <v>704</v>
      </c>
      <c r="B226" s="5" t="s">
        <v>705</v>
      </c>
      <c r="C226" s="6" t="s">
        <v>706</v>
      </c>
      <c r="D226" s="7" t="n">
        <v>1</v>
      </c>
      <c r="E226" s="7" t="n">
        <v>1</v>
      </c>
      <c r="F226" s="7" t="n">
        <v>28</v>
      </c>
      <c r="G226" s="7" t="n">
        <v>28</v>
      </c>
      <c r="H226" s="7"/>
      <c r="I226" s="7"/>
      <c r="J226" s="14" t="s">
        <v>707</v>
      </c>
      <c r="K226" s="9"/>
    </row>
    <row r="227" customFormat="false" ht="19.5" hidden="false" customHeight="true" outlineLevel="0" collapsed="false">
      <c r="A227" s="5" t="s">
        <v>704</v>
      </c>
      <c r="B227" s="5" t="s">
        <v>708</v>
      </c>
      <c r="C227" s="6" t="s">
        <v>706</v>
      </c>
      <c r="D227" s="7" t="n">
        <v>1</v>
      </c>
      <c r="E227" s="7" t="n">
        <v>1</v>
      </c>
      <c r="F227" s="7" t="n">
        <v>28</v>
      </c>
      <c r="G227" s="7" t="n">
        <v>28</v>
      </c>
      <c r="H227" s="7"/>
      <c r="I227" s="7"/>
      <c r="J227" s="13"/>
      <c r="K227" s="9"/>
    </row>
    <row r="228" customFormat="false" ht="19.5" hidden="false" customHeight="true" outlineLevel="0" collapsed="false">
      <c r="A228" s="5" t="s">
        <v>709</v>
      </c>
      <c r="B228" s="5" t="s">
        <v>710</v>
      </c>
      <c r="C228" s="6" t="s">
        <v>711</v>
      </c>
      <c r="D228" s="7" t="n">
        <v>1</v>
      </c>
      <c r="E228" s="7" t="n">
        <v>1</v>
      </c>
      <c r="F228" s="7" t="n">
        <v>28</v>
      </c>
      <c r="G228" s="7" t="n">
        <v>28</v>
      </c>
      <c r="H228" s="7"/>
      <c r="I228" s="7"/>
      <c r="J228" s="13"/>
      <c r="K228" s="9"/>
    </row>
    <row r="229" customFormat="false" ht="19.5" hidden="false" customHeight="true" outlineLevel="0" collapsed="false">
      <c r="A229" s="5" t="s">
        <v>712</v>
      </c>
      <c r="B229" s="5" t="s">
        <v>713</v>
      </c>
      <c r="C229" s="6" t="s">
        <v>714</v>
      </c>
      <c r="D229" s="7" t="n">
        <v>1</v>
      </c>
      <c r="E229" s="7" t="n">
        <v>1</v>
      </c>
      <c r="F229" s="7" t="n">
        <v>28</v>
      </c>
      <c r="G229" s="7" t="n">
        <v>28</v>
      </c>
      <c r="H229" s="7"/>
      <c r="I229" s="7"/>
      <c r="J229" s="10" t="s">
        <v>715</v>
      </c>
      <c r="K229" s="9"/>
    </row>
    <row r="230" customFormat="false" ht="19.5" hidden="false" customHeight="true" outlineLevel="0" collapsed="false">
      <c r="A230" s="5" t="s">
        <v>716</v>
      </c>
      <c r="B230" s="5" t="s">
        <v>717</v>
      </c>
      <c r="C230" s="6" t="s">
        <v>718</v>
      </c>
      <c r="D230" s="7" t="n">
        <v>1</v>
      </c>
      <c r="E230" s="7" t="n">
        <v>1</v>
      </c>
      <c r="F230" s="7" t="n">
        <v>28</v>
      </c>
      <c r="G230" s="7" t="n">
        <v>28</v>
      </c>
      <c r="H230" s="7"/>
      <c r="I230" s="7"/>
      <c r="J230" s="8"/>
      <c r="K230" s="9"/>
    </row>
    <row r="231" customFormat="false" ht="19.5" hidden="false" customHeight="true" outlineLevel="0" collapsed="false">
      <c r="A231" s="5"/>
      <c r="B231" s="5" t="s">
        <v>719</v>
      </c>
      <c r="C231" s="6" t="s">
        <v>720</v>
      </c>
      <c r="D231" s="7" t="n">
        <v>1</v>
      </c>
      <c r="E231" s="7" t="n">
        <v>1</v>
      </c>
      <c r="F231" s="7" t="n">
        <v>28</v>
      </c>
      <c r="G231" s="7" t="n">
        <v>28</v>
      </c>
      <c r="H231" s="7"/>
      <c r="I231" s="7"/>
      <c r="J231" s="8" t="s">
        <v>721</v>
      </c>
      <c r="K231" s="9"/>
    </row>
    <row r="232" customFormat="false" ht="19.5" hidden="false" customHeight="true" outlineLevel="0" collapsed="false">
      <c r="A232" s="5" t="s">
        <v>722</v>
      </c>
      <c r="B232" s="5" t="s">
        <v>723</v>
      </c>
      <c r="C232" s="6" t="s">
        <v>724</v>
      </c>
      <c r="D232" s="7" t="n">
        <v>11</v>
      </c>
      <c r="E232" s="7" t="n">
        <v>10</v>
      </c>
      <c r="F232" s="7" t="n">
        <v>28</v>
      </c>
      <c r="G232" s="7" t="n">
        <v>29</v>
      </c>
      <c r="H232" s="7"/>
      <c r="I232" s="7"/>
      <c r="J232" s="8"/>
      <c r="K232" s="9"/>
    </row>
    <row r="233" customFormat="false" ht="19.5" hidden="false" customHeight="true" outlineLevel="0" collapsed="false">
      <c r="A233" s="5" t="s">
        <v>725</v>
      </c>
      <c r="B233" s="5" t="s">
        <v>726</v>
      </c>
      <c r="C233" s="6" t="s">
        <v>727</v>
      </c>
      <c r="D233" s="7" t="n">
        <v>54</v>
      </c>
      <c r="E233" s="7" t="n">
        <v>12</v>
      </c>
      <c r="F233" s="7" t="n">
        <v>29</v>
      </c>
      <c r="G233" s="7" t="n">
        <v>29</v>
      </c>
      <c r="H233" s="7"/>
      <c r="I233" s="7"/>
      <c r="J233" s="8"/>
      <c r="K233" s="9"/>
    </row>
    <row r="234" customFormat="false" ht="19.5" hidden="false" customHeight="true" outlineLevel="0" collapsed="false">
      <c r="A234" s="5" t="s">
        <v>728</v>
      </c>
      <c r="B234" s="5" t="s">
        <v>729</v>
      </c>
      <c r="C234" s="6" t="s">
        <v>730</v>
      </c>
      <c r="D234" s="7" t="n">
        <v>51</v>
      </c>
      <c r="E234" s="7" t="n">
        <v>21</v>
      </c>
      <c r="F234" s="7" t="n">
        <v>30</v>
      </c>
      <c r="G234" s="7" t="n">
        <v>30</v>
      </c>
      <c r="H234" s="7"/>
      <c r="I234" s="7"/>
      <c r="J234" s="8"/>
      <c r="K234" s="9"/>
    </row>
    <row r="235" customFormat="false" ht="19.5" hidden="false" customHeight="true" outlineLevel="0" collapsed="false">
      <c r="A235" s="5" t="s">
        <v>731</v>
      </c>
      <c r="B235" s="5" t="s">
        <v>732</v>
      </c>
      <c r="C235" s="6" t="s">
        <v>733</v>
      </c>
      <c r="D235" s="7" t="n">
        <v>30</v>
      </c>
      <c r="E235" s="7" t="n">
        <v>20</v>
      </c>
      <c r="F235" s="7" t="n">
        <v>31</v>
      </c>
      <c r="G235" s="7" t="n">
        <v>31</v>
      </c>
      <c r="H235" s="7"/>
      <c r="I235" s="7"/>
      <c r="J235" s="8"/>
      <c r="K235" s="9"/>
    </row>
    <row r="236" customFormat="false" ht="19.5" hidden="false" customHeight="true" outlineLevel="0" collapsed="false">
      <c r="A236" s="5" t="s">
        <v>734</v>
      </c>
      <c r="B236" s="5" t="s">
        <v>735</v>
      </c>
      <c r="C236" s="6" t="s">
        <v>736</v>
      </c>
      <c r="D236" s="7" t="n">
        <v>8</v>
      </c>
      <c r="E236" s="7" t="n">
        <v>3</v>
      </c>
      <c r="F236" s="7" t="n">
        <v>31</v>
      </c>
      <c r="G236" s="7" t="n">
        <v>31</v>
      </c>
      <c r="H236" s="7"/>
      <c r="I236" s="7"/>
      <c r="J236" s="8"/>
      <c r="K236" s="9"/>
    </row>
    <row r="237" customFormat="false" ht="19.5" hidden="false" customHeight="true" outlineLevel="0" collapsed="false">
      <c r="A237" s="5" t="s">
        <v>122</v>
      </c>
      <c r="B237" s="5" t="s">
        <v>737</v>
      </c>
      <c r="C237" s="6" t="s">
        <v>124</v>
      </c>
      <c r="D237" s="7" t="n">
        <v>3</v>
      </c>
      <c r="E237" s="7" t="n">
        <v>3</v>
      </c>
      <c r="F237" s="7" t="n">
        <v>31</v>
      </c>
      <c r="G237" s="7" t="n">
        <v>31</v>
      </c>
      <c r="H237" s="7"/>
      <c r="I237" s="7"/>
      <c r="J237" s="8"/>
      <c r="K237" s="9"/>
    </row>
    <row r="238" customFormat="false" ht="19.5" hidden="false" customHeight="true" outlineLevel="0" collapsed="false">
      <c r="A238" s="5" t="s">
        <v>738</v>
      </c>
      <c r="B238" s="5" t="s">
        <v>739</v>
      </c>
      <c r="C238" s="6" t="s">
        <v>740</v>
      </c>
      <c r="D238" s="7" t="n">
        <v>2</v>
      </c>
      <c r="E238" s="7" t="n">
        <v>2</v>
      </c>
      <c r="F238" s="7" t="n">
        <v>32</v>
      </c>
      <c r="G238" s="7" t="n">
        <v>32</v>
      </c>
      <c r="H238" s="7"/>
      <c r="I238" s="7"/>
      <c r="J238" s="8"/>
      <c r="K238" s="9"/>
    </row>
    <row r="239" customFormat="false" ht="19.5" hidden="false" customHeight="true" outlineLevel="0" collapsed="false">
      <c r="A239" s="5" t="s">
        <v>741</v>
      </c>
      <c r="B239" s="5" t="s">
        <v>742</v>
      </c>
      <c r="C239" s="6" t="s">
        <v>743</v>
      </c>
      <c r="D239" s="7" t="n">
        <v>5</v>
      </c>
      <c r="E239" s="7" t="n">
        <v>2</v>
      </c>
      <c r="F239" s="7" t="n">
        <v>32</v>
      </c>
      <c r="G239" s="7" t="n">
        <v>32</v>
      </c>
      <c r="H239" s="7"/>
      <c r="I239" s="7"/>
      <c r="J239" s="8"/>
      <c r="K239" s="9"/>
    </row>
    <row r="240" customFormat="false" ht="19.5" hidden="false" customHeight="true" outlineLevel="0" collapsed="false">
      <c r="A240" s="5" t="s">
        <v>744</v>
      </c>
      <c r="B240" s="5" t="s">
        <v>745</v>
      </c>
      <c r="C240" s="6" t="s">
        <v>746</v>
      </c>
      <c r="D240" s="7" t="n">
        <v>6</v>
      </c>
      <c r="E240" s="7" t="n">
        <v>3</v>
      </c>
      <c r="F240" s="7" t="n">
        <v>32</v>
      </c>
      <c r="G240" s="7" t="n">
        <v>32</v>
      </c>
      <c r="H240" s="7"/>
      <c r="I240" s="7"/>
      <c r="J240" s="8"/>
      <c r="K240" s="9"/>
    </row>
    <row r="241" customFormat="false" ht="19.5" hidden="false" customHeight="true" outlineLevel="0" collapsed="false">
      <c r="A241" s="5" t="s">
        <v>747</v>
      </c>
      <c r="B241" s="5" t="s">
        <v>748</v>
      </c>
      <c r="C241" s="6" t="s">
        <v>749</v>
      </c>
      <c r="D241" s="7" t="n">
        <v>1</v>
      </c>
      <c r="E241" s="7" t="n">
        <v>1</v>
      </c>
      <c r="F241" s="7" t="n">
        <v>32</v>
      </c>
      <c r="G241" s="7" t="n">
        <v>32</v>
      </c>
      <c r="H241" s="7"/>
      <c r="I241" s="7"/>
      <c r="J241" s="8"/>
      <c r="K241" s="9"/>
    </row>
    <row r="242" customFormat="false" ht="19.5" hidden="false" customHeight="true" outlineLevel="0" collapsed="false">
      <c r="A242" s="5" t="s">
        <v>750</v>
      </c>
      <c r="B242" s="5" t="s">
        <v>751</v>
      </c>
      <c r="C242" s="6" t="s">
        <v>752</v>
      </c>
      <c r="D242" s="7" t="n">
        <v>1</v>
      </c>
      <c r="E242" s="7" t="n">
        <v>1</v>
      </c>
      <c r="F242" s="7" t="n">
        <v>32</v>
      </c>
      <c r="G242" s="7" t="n">
        <v>32</v>
      </c>
      <c r="H242" s="7"/>
      <c r="I242" s="7"/>
      <c r="J242" s="8"/>
      <c r="K242" s="9"/>
    </row>
    <row r="243" customFormat="false" ht="19.5" hidden="false" customHeight="true" outlineLevel="0" collapsed="false">
      <c r="A243" s="5" t="s">
        <v>753</v>
      </c>
      <c r="B243" s="5" t="s">
        <v>754</v>
      </c>
      <c r="C243" s="6" t="s">
        <v>755</v>
      </c>
      <c r="D243" s="7" t="n">
        <v>1</v>
      </c>
      <c r="E243" s="7" t="n">
        <v>1</v>
      </c>
      <c r="F243" s="7" t="n">
        <v>32</v>
      </c>
      <c r="G243" s="7" t="n">
        <v>32</v>
      </c>
      <c r="H243" s="7"/>
      <c r="I243" s="7"/>
      <c r="J243" s="8"/>
      <c r="K243" s="9"/>
    </row>
    <row r="244" customFormat="false" ht="19.5" hidden="false" customHeight="true" outlineLevel="0" collapsed="false">
      <c r="A244" s="5" t="s">
        <v>756</v>
      </c>
      <c r="B244" s="5" t="s">
        <v>757</v>
      </c>
      <c r="C244" s="6" t="s">
        <v>758</v>
      </c>
      <c r="D244" s="7" t="n">
        <v>1</v>
      </c>
      <c r="E244" s="7" t="n">
        <v>1</v>
      </c>
      <c r="F244" s="7" t="n">
        <v>32</v>
      </c>
      <c r="G244" s="7" t="n">
        <v>32</v>
      </c>
      <c r="H244" s="7"/>
      <c r="I244" s="7"/>
      <c r="J244" s="8" t="s">
        <v>645</v>
      </c>
      <c r="K244" s="9"/>
    </row>
    <row r="245" customFormat="false" ht="19.5" hidden="false" customHeight="true" outlineLevel="0" collapsed="false">
      <c r="A245" s="5" t="s">
        <v>759</v>
      </c>
      <c r="B245" s="5" t="s">
        <v>760</v>
      </c>
      <c r="C245" s="6" t="s">
        <v>761</v>
      </c>
      <c r="D245" s="7" t="n">
        <v>1</v>
      </c>
      <c r="E245" s="7" t="n">
        <v>1</v>
      </c>
      <c r="F245" s="7" t="n">
        <v>32</v>
      </c>
      <c r="G245" s="7" t="n">
        <v>32</v>
      </c>
      <c r="H245" s="7"/>
      <c r="I245" s="7"/>
      <c r="J245" s="8" t="s">
        <v>645</v>
      </c>
      <c r="K245" s="9"/>
    </row>
    <row r="246" customFormat="false" ht="19.5" hidden="false" customHeight="true" outlineLevel="0" collapsed="false">
      <c r="A246" s="5"/>
      <c r="B246" s="5" t="s">
        <v>762</v>
      </c>
      <c r="C246" s="6" t="s">
        <v>763</v>
      </c>
      <c r="D246" s="7" t="n">
        <v>1</v>
      </c>
      <c r="E246" s="7" t="n">
        <v>1</v>
      </c>
      <c r="F246" s="7" t="n">
        <v>32</v>
      </c>
      <c r="G246" s="7" t="n">
        <v>32</v>
      </c>
      <c r="H246" s="7"/>
      <c r="I246" s="7"/>
      <c r="J246" s="8"/>
      <c r="K246" s="9"/>
    </row>
    <row r="247" customFormat="false" ht="19.5" hidden="false" customHeight="true" outlineLevel="0" collapsed="false">
      <c r="A247" s="5" t="s">
        <v>764</v>
      </c>
      <c r="B247" s="5" t="s">
        <v>765</v>
      </c>
      <c r="C247" s="6" t="s">
        <v>766</v>
      </c>
      <c r="D247" s="7" t="n">
        <v>1</v>
      </c>
      <c r="E247" s="7" t="n">
        <v>1</v>
      </c>
      <c r="F247" s="7" t="n">
        <v>32</v>
      </c>
      <c r="G247" s="7" t="n">
        <v>32</v>
      </c>
      <c r="H247" s="7"/>
      <c r="I247" s="7"/>
      <c r="J247" s="8"/>
      <c r="K247" s="9"/>
    </row>
    <row r="248" customFormat="false" ht="19.5" hidden="false" customHeight="true" outlineLevel="0" collapsed="false">
      <c r="A248" s="5" t="s">
        <v>767</v>
      </c>
      <c r="B248" s="5" t="s">
        <v>768</v>
      </c>
      <c r="C248" s="6" t="s">
        <v>769</v>
      </c>
      <c r="D248" s="7" t="n">
        <v>1</v>
      </c>
      <c r="E248" s="7" t="n">
        <v>1</v>
      </c>
      <c r="F248" s="7" t="n">
        <v>32</v>
      </c>
      <c r="G248" s="7" t="n">
        <v>32</v>
      </c>
      <c r="H248" s="7"/>
      <c r="I248" s="7"/>
      <c r="J248" s="8"/>
      <c r="K248" s="9"/>
    </row>
    <row r="249" customFormat="false" ht="19.5" hidden="false" customHeight="true" outlineLevel="0" collapsed="false">
      <c r="A249" s="5" t="s">
        <v>770</v>
      </c>
      <c r="B249" s="5" t="s">
        <v>771</v>
      </c>
      <c r="C249" s="6" t="s">
        <v>772</v>
      </c>
      <c r="D249" s="7" t="n">
        <v>1</v>
      </c>
      <c r="E249" s="7" t="n">
        <v>1</v>
      </c>
      <c r="F249" s="7" t="n">
        <v>32</v>
      </c>
      <c r="G249" s="7" t="n">
        <v>32</v>
      </c>
      <c r="H249" s="7"/>
      <c r="I249" s="7"/>
      <c r="J249" s="8"/>
      <c r="K249" s="9"/>
    </row>
    <row r="250" customFormat="false" ht="19.5" hidden="false" customHeight="true" outlineLevel="0" collapsed="false">
      <c r="A250" s="5" t="s">
        <v>773</v>
      </c>
      <c r="B250" s="5" t="s">
        <v>774</v>
      </c>
      <c r="C250" s="6" t="s">
        <v>775</v>
      </c>
      <c r="D250" s="7" t="n">
        <v>1</v>
      </c>
      <c r="E250" s="7" t="n">
        <v>1</v>
      </c>
      <c r="F250" s="7" t="n">
        <v>32</v>
      </c>
      <c r="G250" s="7" t="n">
        <v>32</v>
      </c>
      <c r="H250" s="7"/>
      <c r="I250" s="7"/>
      <c r="J250" s="8"/>
      <c r="K250" s="9"/>
    </row>
    <row r="251" customFormat="false" ht="19.5" hidden="false" customHeight="true" outlineLevel="0" collapsed="false">
      <c r="A251" s="5" t="s">
        <v>773</v>
      </c>
      <c r="B251" s="5" t="s">
        <v>776</v>
      </c>
      <c r="C251" s="6" t="s">
        <v>775</v>
      </c>
      <c r="D251" s="7" t="n">
        <v>1</v>
      </c>
      <c r="E251" s="7" t="n">
        <v>1</v>
      </c>
      <c r="F251" s="7" t="n">
        <v>32</v>
      </c>
      <c r="G251" s="7" t="n">
        <v>32</v>
      </c>
      <c r="H251" s="7"/>
      <c r="I251" s="7"/>
      <c r="J251" s="8"/>
      <c r="K251" s="9"/>
    </row>
    <row r="252" customFormat="false" ht="19.5" hidden="false" customHeight="true" outlineLevel="0" collapsed="false">
      <c r="A252" s="5" t="s">
        <v>777</v>
      </c>
      <c r="B252" s="5" t="s">
        <v>778</v>
      </c>
      <c r="C252" s="6" t="s">
        <v>779</v>
      </c>
      <c r="D252" s="7" t="n">
        <v>1</v>
      </c>
      <c r="E252" s="7" t="n">
        <v>1</v>
      </c>
      <c r="F252" s="7" t="n">
        <v>32</v>
      </c>
      <c r="G252" s="7" t="n">
        <v>32</v>
      </c>
      <c r="H252" s="7"/>
      <c r="I252" s="7"/>
      <c r="J252" s="8"/>
      <c r="K252" s="9"/>
    </row>
    <row r="253" customFormat="false" ht="19.5" hidden="false" customHeight="true" outlineLevel="0" collapsed="false">
      <c r="A253" s="5" t="s">
        <v>780</v>
      </c>
      <c r="B253" s="5" t="s">
        <v>781</v>
      </c>
      <c r="C253" s="6" t="s">
        <v>782</v>
      </c>
      <c r="D253" s="7" t="n">
        <v>1</v>
      </c>
      <c r="E253" s="7" t="n">
        <v>1</v>
      </c>
      <c r="F253" s="7" t="n">
        <v>32</v>
      </c>
      <c r="G253" s="7" t="n">
        <v>32</v>
      </c>
      <c r="H253" s="7"/>
      <c r="I253" s="7"/>
      <c r="J253" s="8"/>
      <c r="K253" s="9"/>
    </row>
    <row r="254" customFormat="false" ht="19.5" hidden="false" customHeight="true" outlineLevel="0" collapsed="false">
      <c r="A254" s="5" t="s">
        <v>783</v>
      </c>
      <c r="B254" s="5" t="s">
        <v>784</v>
      </c>
      <c r="C254" s="6" t="s">
        <v>785</v>
      </c>
      <c r="D254" s="7" t="n">
        <v>1</v>
      </c>
      <c r="E254" s="7" t="n">
        <v>1</v>
      </c>
      <c r="F254" s="7" t="n">
        <v>32</v>
      </c>
      <c r="G254" s="7" t="n">
        <v>32</v>
      </c>
      <c r="H254" s="7"/>
      <c r="I254" s="7"/>
      <c r="J254" s="8"/>
      <c r="K254" s="9"/>
    </row>
    <row r="255" customFormat="false" ht="19.5" hidden="false" customHeight="true" outlineLevel="0" collapsed="false">
      <c r="A255" s="5" t="s">
        <v>786</v>
      </c>
      <c r="B255" s="5" t="s">
        <v>787</v>
      </c>
      <c r="C255" s="6" t="s">
        <v>788</v>
      </c>
      <c r="D255" s="7" t="n">
        <v>1</v>
      </c>
      <c r="E255" s="7" t="n">
        <v>1</v>
      </c>
      <c r="F255" s="7" t="n">
        <v>32</v>
      </c>
      <c r="G255" s="7" t="n">
        <v>32</v>
      </c>
      <c r="H255" s="7"/>
      <c r="I255" s="7"/>
      <c r="J255" s="8"/>
      <c r="K255" s="9"/>
    </row>
    <row r="256" customFormat="false" ht="19.5" hidden="false" customHeight="true" outlineLevel="0" collapsed="false">
      <c r="A256" s="5" t="s">
        <v>789</v>
      </c>
      <c r="B256" s="5" t="s">
        <v>790</v>
      </c>
      <c r="C256" s="6" t="s">
        <v>791</v>
      </c>
      <c r="D256" s="7" t="n">
        <v>1</v>
      </c>
      <c r="E256" s="7" t="n">
        <v>1</v>
      </c>
      <c r="F256" s="7" t="n">
        <v>32</v>
      </c>
      <c r="G256" s="7" t="n">
        <v>32</v>
      </c>
      <c r="H256" s="7"/>
      <c r="I256" s="7"/>
      <c r="J256" s="8"/>
      <c r="K256" s="9"/>
    </row>
    <row r="257" customFormat="false" ht="19.5" hidden="false" customHeight="true" outlineLevel="0" collapsed="false">
      <c r="A257" s="5" t="s">
        <v>792</v>
      </c>
      <c r="B257" s="5" t="s">
        <v>793</v>
      </c>
      <c r="C257" s="6" t="s">
        <v>794</v>
      </c>
      <c r="D257" s="7" t="n">
        <v>2</v>
      </c>
      <c r="E257" s="7" t="n">
        <v>2</v>
      </c>
      <c r="F257" s="7" t="n">
        <v>32</v>
      </c>
      <c r="G257" s="7" t="n">
        <v>32</v>
      </c>
      <c r="H257" s="7"/>
      <c r="I257" s="7"/>
      <c r="J257" s="8" t="s">
        <v>795</v>
      </c>
      <c r="K257" s="9"/>
    </row>
    <row r="258" customFormat="false" ht="19.5" hidden="false" customHeight="true" outlineLevel="0" collapsed="false">
      <c r="A258" s="5" t="s">
        <v>731</v>
      </c>
      <c r="B258" s="5" t="s">
        <v>796</v>
      </c>
      <c r="C258" s="6" t="s">
        <v>733</v>
      </c>
      <c r="D258" s="7" t="n">
        <v>1</v>
      </c>
      <c r="E258" s="7" t="n">
        <v>1</v>
      </c>
      <c r="F258" s="7" t="n">
        <v>32</v>
      </c>
      <c r="G258" s="7" t="n">
        <v>32</v>
      </c>
      <c r="H258" s="7"/>
      <c r="I258" s="7"/>
      <c r="J258" s="8" t="s">
        <v>797</v>
      </c>
      <c r="K258" s="9"/>
    </row>
    <row r="259" customFormat="false" ht="19.5" hidden="false" customHeight="true" outlineLevel="0" collapsed="false">
      <c r="A259" s="5" t="s">
        <v>798</v>
      </c>
      <c r="B259" s="5" t="s">
        <v>799</v>
      </c>
      <c r="C259" s="6" t="s">
        <v>800</v>
      </c>
      <c r="D259" s="7" t="n">
        <v>1</v>
      </c>
      <c r="E259" s="7" t="n">
        <v>1</v>
      </c>
      <c r="F259" s="7" t="n">
        <v>32</v>
      </c>
      <c r="G259" s="7" t="n">
        <v>32</v>
      </c>
      <c r="H259" s="7"/>
      <c r="I259" s="7"/>
      <c r="J259" s="8"/>
      <c r="K259" s="9"/>
    </row>
    <row r="260" customFormat="false" ht="19.5" hidden="false" customHeight="true" outlineLevel="0" collapsed="false">
      <c r="A260" s="5" t="s">
        <v>801</v>
      </c>
      <c r="B260" s="5" t="s">
        <v>802</v>
      </c>
      <c r="C260" s="6" t="s">
        <v>803</v>
      </c>
      <c r="D260" s="7" t="n">
        <v>1</v>
      </c>
      <c r="E260" s="7" t="n">
        <v>1</v>
      </c>
      <c r="F260" s="7" t="n">
        <v>32</v>
      </c>
      <c r="G260" s="7" t="n">
        <v>32</v>
      </c>
      <c r="H260" s="7"/>
      <c r="I260" s="7"/>
      <c r="J260" s="8"/>
      <c r="K260" s="9"/>
    </row>
    <row r="261" customFormat="false" ht="19.5" hidden="false" customHeight="true" outlineLevel="0" collapsed="false">
      <c r="A261" s="5" t="s">
        <v>804</v>
      </c>
      <c r="B261" s="5" t="s">
        <v>805</v>
      </c>
      <c r="C261" s="6" t="s">
        <v>806</v>
      </c>
      <c r="D261" s="7" t="n">
        <v>1</v>
      </c>
      <c r="E261" s="7" t="n">
        <v>1</v>
      </c>
      <c r="F261" s="7" t="n">
        <v>32</v>
      </c>
      <c r="G261" s="7" t="n">
        <v>32</v>
      </c>
      <c r="H261" s="7"/>
      <c r="I261" s="7"/>
      <c r="J261" s="8"/>
      <c r="K261" s="9"/>
    </row>
    <row r="262" customFormat="false" ht="19.5" hidden="false" customHeight="true" outlineLevel="0" collapsed="false">
      <c r="A262" s="5" t="s">
        <v>807</v>
      </c>
      <c r="B262" s="5" t="s">
        <v>808</v>
      </c>
      <c r="C262" s="6" t="s">
        <v>809</v>
      </c>
      <c r="D262" s="7" t="n">
        <v>1</v>
      </c>
      <c r="E262" s="7" t="n">
        <v>1</v>
      </c>
      <c r="F262" s="7" t="n">
        <v>32</v>
      </c>
      <c r="G262" s="7" t="n">
        <v>32</v>
      </c>
      <c r="H262" s="7"/>
      <c r="I262" s="7"/>
      <c r="J262" s="8"/>
      <c r="K262" s="9"/>
    </row>
    <row r="263" customFormat="false" ht="19.5" hidden="false" customHeight="true" outlineLevel="0" collapsed="false">
      <c r="A263" s="5" t="s">
        <v>810</v>
      </c>
      <c r="B263" s="5" t="s">
        <v>811</v>
      </c>
      <c r="C263" s="6" t="s">
        <v>812</v>
      </c>
      <c r="D263" s="7" t="n">
        <v>1</v>
      </c>
      <c r="E263" s="7" t="n">
        <v>1</v>
      </c>
      <c r="F263" s="7" t="n">
        <v>32</v>
      </c>
      <c r="G263" s="7" t="n">
        <v>32</v>
      </c>
      <c r="H263" s="7"/>
      <c r="I263" s="7"/>
      <c r="J263" s="8"/>
      <c r="K263" s="9"/>
    </row>
    <row r="264" customFormat="false" ht="19.5" hidden="false" customHeight="true" outlineLevel="0" collapsed="false">
      <c r="A264" s="5" t="s">
        <v>813</v>
      </c>
      <c r="B264" s="5" t="s">
        <v>814</v>
      </c>
      <c r="C264" s="6" t="s">
        <v>815</v>
      </c>
      <c r="D264" s="7" t="n">
        <v>1</v>
      </c>
      <c r="E264" s="7" t="n">
        <v>1</v>
      </c>
      <c r="F264" s="7" t="n">
        <v>32</v>
      </c>
      <c r="G264" s="7" t="n">
        <v>32</v>
      </c>
      <c r="H264" s="7"/>
      <c r="I264" s="7"/>
      <c r="J264" s="8" t="s">
        <v>795</v>
      </c>
      <c r="K264" s="9"/>
    </row>
    <row r="265" customFormat="false" ht="19.5" hidden="false" customHeight="true" outlineLevel="0" collapsed="false">
      <c r="A265" s="5" t="s">
        <v>816</v>
      </c>
      <c r="B265" s="5" t="s">
        <v>817</v>
      </c>
      <c r="C265" s="6" t="s">
        <v>818</v>
      </c>
      <c r="D265" s="7" t="n">
        <v>1</v>
      </c>
      <c r="E265" s="7" t="n">
        <v>1</v>
      </c>
      <c r="F265" s="7" t="n">
        <v>32</v>
      </c>
      <c r="G265" s="7" t="n">
        <v>32</v>
      </c>
      <c r="H265" s="7"/>
      <c r="I265" s="7"/>
      <c r="J265" s="8" t="s">
        <v>797</v>
      </c>
      <c r="K265" s="9"/>
    </row>
    <row r="266" customFormat="false" ht="19.5" hidden="false" customHeight="true" outlineLevel="0" collapsed="false">
      <c r="A266" s="5" t="s">
        <v>819</v>
      </c>
      <c r="B266" s="5" t="s">
        <v>820</v>
      </c>
      <c r="C266" s="6" t="s">
        <v>821</v>
      </c>
      <c r="D266" s="7" t="n">
        <v>1</v>
      </c>
      <c r="E266" s="7" t="n">
        <v>1</v>
      </c>
      <c r="F266" s="7" t="n">
        <v>32</v>
      </c>
      <c r="G266" s="7" t="n">
        <v>32</v>
      </c>
      <c r="H266" s="7"/>
      <c r="I266" s="7"/>
      <c r="J266" s="8"/>
      <c r="K266" s="9"/>
    </row>
    <row r="267" customFormat="false" ht="19.5" hidden="false" customHeight="true" outlineLevel="0" collapsed="false">
      <c r="A267" s="5" t="s">
        <v>822</v>
      </c>
      <c r="B267" s="5" t="s">
        <v>823</v>
      </c>
      <c r="C267" s="6" t="s">
        <v>824</v>
      </c>
      <c r="D267" s="7" t="n">
        <v>1</v>
      </c>
      <c r="E267" s="7" t="n">
        <v>1</v>
      </c>
      <c r="F267" s="7" t="n">
        <v>32</v>
      </c>
      <c r="G267" s="7" t="n">
        <v>32</v>
      </c>
      <c r="H267" s="7"/>
      <c r="I267" s="7"/>
      <c r="J267" s="8"/>
      <c r="K267" s="9"/>
    </row>
    <row r="268" customFormat="false" ht="19.5" hidden="false" customHeight="true" outlineLevel="0" collapsed="false">
      <c r="A268" s="5" t="s">
        <v>825</v>
      </c>
      <c r="B268" s="5" t="s">
        <v>826</v>
      </c>
      <c r="C268" s="6" t="s">
        <v>827</v>
      </c>
      <c r="D268" s="7" t="n">
        <v>1</v>
      </c>
      <c r="E268" s="7" t="n">
        <v>1</v>
      </c>
      <c r="F268" s="7" t="n">
        <v>32</v>
      </c>
      <c r="G268" s="7" t="n">
        <v>32</v>
      </c>
      <c r="H268" s="7"/>
      <c r="I268" s="7"/>
      <c r="J268" s="8"/>
      <c r="K268" s="9"/>
    </row>
    <row r="269" customFormat="false" ht="19.5" hidden="false" customHeight="true" outlineLevel="0" collapsed="false">
      <c r="A269" s="5" t="s">
        <v>828</v>
      </c>
      <c r="B269" s="5" t="s">
        <v>829</v>
      </c>
      <c r="C269" s="6" t="s">
        <v>830</v>
      </c>
      <c r="D269" s="7" t="n">
        <v>1</v>
      </c>
      <c r="E269" s="7" t="n">
        <v>1</v>
      </c>
      <c r="F269" s="7" t="n">
        <v>32</v>
      </c>
      <c r="G269" s="7" t="n">
        <v>32</v>
      </c>
      <c r="H269" s="7"/>
      <c r="I269" s="7"/>
      <c r="J269" s="8"/>
      <c r="K269" s="9"/>
    </row>
    <row r="270" customFormat="false" ht="19.5" hidden="false" customHeight="true" outlineLevel="0" collapsed="false">
      <c r="A270" s="5" t="s">
        <v>831</v>
      </c>
      <c r="B270" s="5" t="s">
        <v>832</v>
      </c>
      <c r="C270" s="6" t="s">
        <v>833</v>
      </c>
      <c r="D270" s="7" t="n">
        <v>1</v>
      </c>
      <c r="E270" s="7" t="n">
        <v>1</v>
      </c>
      <c r="F270" s="7" t="n">
        <v>32</v>
      </c>
      <c r="G270" s="7" t="n">
        <v>32</v>
      </c>
      <c r="H270" s="7"/>
      <c r="I270" s="7"/>
      <c r="J270" s="8"/>
      <c r="K270" s="9"/>
    </row>
    <row r="271" customFormat="false" ht="19.5" hidden="false" customHeight="true" outlineLevel="0" collapsed="false">
      <c r="A271" s="5" t="s">
        <v>831</v>
      </c>
      <c r="B271" s="5" t="s">
        <v>834</v>
      </c>
      <c r="C271" s="6" t="s">
        <v>833</v>
      </c>
      <c r="D271" s="7" t="n">
        <v>1</v>
      </c>
      <c r="E271" s="7" t="n">
        <v>1</v>
      </c>
      <c r="F271" s="7" t="n">
        <v>32</v>
      </c>
      <c r="G271" s="7" t="n">
        <v>32</v>
      </c>
      <c r="H271" s="7"/>
      <c r="I271" s="7"/>
      <c r="J271" s="8"/>
      <c r="K271" s="9"/>
    </row>
    <row r="272" customFormat="false" ht="19.5" hidden="false" customHeight="true" outlineLevel="0" collapsed="false">
      <c r="A272" s="5" t="s">
        <v>835</v>
      </c>
      <c r="B272" s="5" t="s">
        <v>836</v>
      </c>
      <c r="C272" s="6" t="s">
        <v>837</v>
      </c>
      <c r="D272" s="7" t="n">
        <v>1</v>
      </c>
      <c r="E272" s="7" t="n">
        <v>1</v>
      </c>
      <c r="F272" s="7" t="n">
        <v>32</v>
      </c>
      <c r="G272" s="7" t="n">
        <v>32</v>
      </c>
      <c r="H272" s="7"/>
      <c r="I272" s="7"/>
      <c r="J272" s="8"/>
      <c r="K272" s="9"/>
    </row>
    <row r="273" customFormat="false" ht="19.5" hidden="false" customHeight="true" outlineLevel="0" collapsed="false">
      <c r="A273" s="5" t="s">
        <v>835</v>
      </c>
      <c r="B273" s="5" t="s">
        <v>838</v>
      </c>
      <c r="C273" s="6" t="s">
        <v>837</v>
      </c>
      <c r="D273" s="7" t="n">
        <v>1</v>
      </c>
      <c r="E273" s="7" t="n">
        <v>1</v>
      </c>
      <c r="F273" s="7" t="n">
        <v>32</v>
      </c>
      <c r="G273" s="7" t="n">
        <v>32</v>
      </c>
      <c r="H273" s="7"/>
      <c r="I273" s="7"/>
      <c r="J273" s="8"/>
      <c r="K273" s="9"/>
    </row>
    <row r="274" customFormat="false" ht="19.5" hidden="false" customHeight="true" outlineLevel="0" collapsed="false">
      <c r="A274" s="5" t="s">
        <v>839</v>
      </c>
      <c r="B274" s="5" t="s">
        <v>840</v>
      </c>
      <c r="C274" s="6" t="s">
        <v>841</v>
      </c>
      <c r="D274" s="7" t="n">
        <v>2</v>
      </c>
      <c r="E274" s="7" t="n">
        <v>2</v>
      </c>
      <c r="F274" s="7" t="n">
        <v>32</v>
      </c>
      <c r="G274" s="7" t="n">
        <v>32</v>
      </c>
      <c r="H274" s="7"/>
      <c r="I274" s="7"/>
      <c r="J274" s="8"/>
      <c r="K274" s="9"/>
    </row>
    <row r="275" customFormat="false" ht="19.5" hidden="false" customHeight="true" outlineLevel="0" collapsed="false">
      <c r="A275" s="5" t="s">
        <v>842</v>
      </c>
      <c r="B275" s="5" t="s">
        <v>843</v>
      </c>
      <c r="C275" s="6" t="s">
        <v>844</v>
      </c>
      <c r="D275" s="7" t="n">
        <v>1</v>
      </c>
      <c r="E275" s="7" t="n">
        <v>1</v>
      </c>
      <c r="F275" s="7" t="n">
        <v>32</v>
      </c>
      <c r="G275" s="7" t="n">
        <v>32</v>
      </c>
      <c r="H275" s="7"/>
      <c r="I275" s="7"/>
      <c r="J275" s="8"/>
      <c r="K275" s="9"/>
    </row>
    <row r="276" customFormat="false" ht="19.5" hidden="false" customHeight="true" outlineLevel="0" collapsed="false">
      <c r="A276" s="5" t="s">
        <v>845</v>
      </c>
      <c r="B276" s="5" t="s">
        <v>846</v>
      </c>
      <c r="C276" s="6" t="s">
        <v>847</v>
      </c>
      <c r="D276" s="7" t="n">
        <v>1</v>
      </c>
      <c r="E276" s="7" t="n">
        <v>1</v>
      </c>
      <c r="F276" s="7" t="n">
        <v>33</v>
      </c>
      <c r="G276" s="7" t="n">
        <v>33</v>
      </c>
      <c r="H276" s="7"/>
      <c r="I276" s="7"/>
      <c r="J276" s="8" t="s">
        <v>848</v>
      </c>
      <c r="K276" s="9"/>
    </row>
    <row r="277" customFormat="false" ht="19.5" hidden="false" customHeight="true" outlineLevel="0" collapsed="false">
      <c r="A277" s="5" t="s">
        <v>849</v>
      </c>
      <c r="B277" s="5" t="s">
        <v>850</v>
      </c>
      <c r="C277" s="6" t="s">
        <v>851</v>
      </c>
      <c r="D277" s="7" t="n">
        <v>1</v>
      </c>
      <c r="E277" s="7" t="n">
        <v>1</v>
      </c>
      <c r="F277" s="7" t="n">
        <v>33</v>
      </c>
      <c r="G277" s="7" t="n">
        <v>33</v>
      </c>
      <c r="H277" s="7"/>
      <c r="I277" s="7"/>
      <c r="J277" s="8" t="s">
        <v>797</v>
      </c>
      <c r="K277" s="9"/>
    </row>
    <row r="278" customFormat="false" ht="19.5" hidden="false" customHeight="true" outlineLevel="0" collapsed="false">
      <c r="A278" s="5" t="s">
        <v>852</v>
      </c>
      <c r="B278" s="5" t="s">
        <v>853</v>
      </c>
      <c r="C278" s="6" t="s">
        <v>854</v>
      </c>
      <c r="D278" s="7" t="n">
        <v>1</v>
      </c>
      <c r="E278" s="7" t="n">
        <v>1</v>
      </c>
      <c r="F278" s="7" t="n">
        <v>33</v>
      </c>
      <c r="G278" s="7" t="n">
        <v>33</v>
      </c>
      <c r="H278" s="7"/>
      <c r="I278" s="7"/>
      <c r="J278" s="8" t="s">
        <v>855</v>
      </c>
      <c r="K278" s="9"/>
    </row>
    <row r="279" customFormat="false" ht="19.5" hidden="false" customHeight="true" outlineLevel="0" collapsed="false">
      <c r="A279" s="5" t="s">
        <v>856</v>
      </c>
      <c r="B279" s="5" t="s">
        <v>857</v>
      </c>
      <c r="C279" s="6" t="s">
        <v>858</v>
      </c>
      <c r="D279" s="7" t="n">
        <v>1</v>
      </c>
      <c r="E279" s="7" t="n">
        <v>1</v>
      </c>
      <c r="F279" s="7" t="n">
        <v>33</v>
      </c>
      <c r="G279" s="7" t="n">
        <v>33</v>
      </c>
      <c r="H279" s="7"/>
      <c r="I279" s="7"/>
      <c r="J279" s="8" t="s">
        <v>859</v>
      </c>
      <c r="K279" s="9"/>
    </row>
    <row r="280" customFormat="false" ht="19.5" hidden="false" customHeight="true" outlineLevel="0" collapsed="false">
      <c r="A280" s="5" t="s">
        <v>860</v>
      </c>
      <c r="B280" s="5" t="s">
        <v>861</v>
      </c>
      <c r="C280" s="6" t="s">
        <v>862</v>
      </c>
      <c r="D280" s="7" t="n">
        <v>1</v>
      </c>
      <c r="E280" s="7" t="n">
        <v>1</v>
      </c>
      <c r="F280" s="7" t="n">
        <v>33</v>
      </c>
      <c r="G280" s="7" t="n">
        <v>33</v>
      </c>
      <c r="H280" s="7"/>
      <c r="I280" s="7"/>
      <c r="J280" s="8"/>
      <c r="K280" s="9"/>
    </row>
    <row r="281" customFormat="false" ht="19.5" hidden="false" customHeight="true" outlineLevel="0" collapsed="false">
      <c r="A281" s="5" t="s">
        <v>863</v>
      </c>
      <c r="B281" s="5" t="s">
        <v>864</v>
      </c>
      <c r="C281" s="6" t="s">
        <v>865</v>
      </c>
      <c r="D281" s="7" t="n">
        <v>1</v>
      </c>
      <c r="E281" s="7" t="n">
        <v>1</v>
      </c>
      <c r="F281" s="7" t="n">
        <v>33</v>
      </c>
      <c r="G281" s="7" t="n">
        <v>33</v>
      </c>
      <c r="H281" s="7"/>
      <c r="I281" s="7"/>
      <c r="J281" s="8" t="s">
        <v>866</v>
      </c>
      <c r="K281" s="9"/>
    </row>
    <row r="282" customFormat="false" ht="19.5" hidden="false" customHeight="true" outlineLevel="0" collapsed="false">
      <c r="A282" s="5" t="s">
        <v>867</v>
      </c>
      <c r="B282" s="5" t="s">
        <v>868</v>
      </c>
      <c r="C282" s="6" t="s">
        <v>869</v>
      </c>
      <c r="D282" s="7" t="n">
        <v>1</v>
      </c>
      <c r="E282" s="7" t="n">
        <v>1</v>
      </c>
      <c r="F282" s="7" t="n">
        <v>33</v>
      </c>
      <c r="G282" s="7" t="n">
        <v>33</v>
      </c>
      <c r="H282" s="7"/>
      <c r="I282" s="7"/>
      <c r="J282" s="8" t="s">
        <v>870</v>
      </c>
      <c r="K282" s="9"/>
    </row>
    <row r="283" customFormat="false" ht="19.5" hidden="false" customHeight="true" outlineLevel="0" collapsed="false">
      <c r="A283" s="5" t="s">
        <v>871</v>
      </c>
      <c r="B283" s="5" t="s">
        <v>872</v>
      </c>
      <c r="C283" s="6" t="s">
        <v>873</v>
      </c>
      <c r="D283" s="7" t="n">
        <v>1</v>
      </c>
      <c r="E283" s="7" t="n">
        <v>1</v>
      </c>
      <c r="F283" s="7" t="n">
        <v>33</v>
      </c>
      <c r="G283" s="7" t="n">
        <v>33</v>
      </c>
      <c r="H283" s="7"/>
      <c r="I283" s="7"/>
      <c r="J283" s="8"/>
      <c r="K283" s="9"/>
    </row>
    <row r="284" customFormat="false" ht="19.5" hidden="false" customHeight="true" outlineLevel="0" collapsed="false">
      <c r="A284" s="5" t="s">
        <v>874</v>
      </c>
      <c r="B284" s="5" t="s">
        <v>875</v>
      </c>
      <c r="C284" s="6" t="s">
        <v>876</v>
      </c>
      <c r="D284" s="7" t="n">
        <v>2</v>
      </c>
      <c r="E284" s="7" t="n">
        <v>2</v>
      </c>
      <c r="F284" s="7" t="n">
        <v>33</v>
      </c>
      <c r="G284" s="7" t="n">
        <v>33</v>
      </c>
      <c r="H284" s="7"/>
      <c r="I284" s="7"/>
      <c r="J284" s="8"/>
      <c r="K284" s="9"/>
    </row>
    <row r="285" customFormat="false" ht="19.5" hidden="false" customHeight="true" outlineLevel="0" collapsed="false">
      <c r="A285" s="5" t="s">
        <v>877</v>
      </c>
      <c r="B285" s="5" t="s">
        <v>878</v>
      </c>
      <c r="C285" s="6" t="s">
        <v>879</v>
      </c>
      <c r="D285" s="7" t="n">
        <v>1</v>
      </c>
      <c r="E285" s="7" t="n">
        <v>1</v>
      </c>
      <c r="F285" s="7" t="n">
        <v>33</v>
      </c>
      <c r="G285" s="7" t="n">
        <v>33</v>
      </c>
      <c r="H285" s="7"/>
      <c r="I285" s="7"/>
      <c r="J285" s="8"/>
      <c r="K285" s="9"/>
    </row>
    <row r="286" customFormat="false" ht="19.5" hidden="false" customHeight="true" outlineLevel="0" collapsed="false">
      <c r="A286" s="5" t="s">
        <v>880</v>
      </c>
      <c r="B286" s="5" t="s">
        <v>881</v>
      </c>
      <c r="C286" s="6" t="s">
        <v>882</v>
      </c>
      <c r="D286" s="7" t="n">
        <v>4</v>
      </c>
      <c r="E286" s="7" t="n">
        <v>4</v>
      </c>
      <c r="F286" s="7" t="n">
        <v>33</v>
      </c>
      <c r="G286" s="7" t="n">
        <v>33</v>
      </c>
      <c r="H286" s="7"/>
      <c r="I286" s="7"/>
      <c r="J286" s="8"/>
      <c r="K286" s="9"/>
    </row>
    <row r="287" customFormat="false" ht="19.5" hidden="false" customHeight="true" outlineLevel="0" collapsed="false">
      <c r="A287" s="5" t="s">
        <v>883</v>
      </c>
      <c r="B287" s="5" t="s">
        <v>884</v>
      </c>
      <c r="C287" s="6" t="s">
        <v>885</v>
      </c>
      <c r="D287" s="7" t="n">
        <v>1</v>
      </c>
      <c r="E287" s="7" t="n">
        <v>1</v>
      </c>
      <c r="F287" s="7" t="n">
        <v>33</v>
      </c>
      <c r="G287" s="7" t="n">
        <v>33</v>
      </c>
      <c r="H287" s="7"/>
      <c r="I287" s="7"/>
      <c r="J287" s="8"/>
      <c r="K287" s="9"/>
    </row>
    <row r="288" customFormat="false" ht="19.5" hidden="false" customHeight="true" outlineLevel="0" collapsed="false">
      <c r="A288" s="5" t="s">
        <v>886</v>
      </c>
      <c r="B288" s="5" t="s">
        <v>887</v>
      </c>
      <c r="C288" s="6" t="s">
        <v>888</v>
      </c>
      <c r="D288" s="7" t="n">
        <v>1</v>
      </c>
      <c r="E288" s="7" t="n">
        <v>1</v>
      </c>
      <c r="F288" s="7" t="n">
        <v>33</v>
      </c>
      <c r="G288" s="7" t="n">
        <v>33</v>
      </c>
      <c r="H288" s="7"/>
      <c r="I288" s="7"/>
      <c r="J288" s="8"/>
      <c r="K288" s="9"/>
    </row>
    <row r="289" customFormat="false" ht="19.5" hidden="false" customHeight="true" outlineLevel="0" collapsed="false">
      <c r="A289" s="5" t="s">
        <v>889</v>
      </c>
      <c r="B289" s="5" t="s">
        <v>890</v>
      </c>
      <c r="C289" s="6" t="s">
        <v>891</v>
      </c>
      <c r="D289" s="7" t="n">
        <v>1</v>
      </c>
      <c r="E289" s="7" t="n">
        <v>1</v>
      </c>
      <c r="F289" s="7" t="n">
        <v>33</v>
      </c>
      <c r="G289" s="7" t="n">
        <v>33</v>
      </c>
      <c r="H289" s="7"/>
      <c r="I289" s="7"/>
      <c r="J289" s="8"/>
      <c r="K289" s="9"/>
    </row>
    <row r="290" customFormat="false" ht="19.5" hidden="false" customHeight="true" outlineLevel="0" collapsed="false">
      <c r="A290" s="5" t="s">
        <v>892</v>
      </c>
      <c r="B290" s="5" t="s">
        <v>893</v>
      </c>
      <c r="C290" s="6" t="s">
        <v>894</v>
      </c>
      <c r="D290" s="7" t="n">
        <v>1</v>
      </c>
      <c r="E290" s="7" t="n">
        <v>1</v>
      </c>
      <c r="F290" s="7" t="n">
        <v>33</v>
      </c>
      <c r="G290" s="7" t="n">
        <v>33</v>
      </c>
      <c r="H290" s="7"/>
      <c r="I290" s="7"/>
      <c r="J290" s="8"/>
      <c r="K290" s="9"/>
    </row>
    <row r="291" customFormat="false" ht="19.5" hidden="false" customHeight="true" outlineLevel="0" collapsed="false">
      <c r="A291" s="5" t="s">
        <v>895</v>
      </c>
      <c r="B291" s="5" t="s">
        <v>896</v>
      </c>
      <c r="C291" s="6" t="s">
        <v>897</v>
      </c>
      <c r="D291" s="7" t="n">
        <v>1</v>
      </c>
      <c r="E291" s="7" t="n">
        <v>1</v>
      </c>
      <c r="F291" s="7" t="n">
        <v>33</v>
      </c>
      <c r="G291" s="7" t="n">
        <v>33</v>
      </c>
      <c r="H291" s="7"/>
      <c r="I291" s="7"/>
      <c r="J291" s="8"/>
      <c r="K291" s="9"/>
    </row>
    <row r="292" customFormat="false" ht="19.5" hidden="false" customHeight="true" outlineLevel="0" collapsed="false">
      <c r="A292" s="5" t="s">
        <v>898</v>
      </c>
      <c r="B292" s="5" t="s">
        <v>899</v>
      </c>
      <c r="C292" s="6" t="s">
        <v>900</v>
      </c>
      <c r="D292" s="7" t="n">
        <v>1</v>
      </c>
      <c r="E292" s="7" t="n">
        <v>1</v>
      </c>
      <c r="F292" s="7" t="n">
        <v>33</v>
      </c>
      <c r="G292" s="7" t="n">
        <v>33</v>
      </c>
      <c r="H292" s="7"/>
      <c r="I292" s="7"/>
      <c r="J292" s="8"/>
      <c r="K292" s="9"/>
    </row>
    <row r="293" customFormat="false" ht="19.5" hidden="false" customHeight="true" outlineLevel="0" collapsed="false">
      <c r="A293" s="5" t="s">
        <v>901</v>
      </c>
      <c r="B293" s="5" t="s">
        <v>902</v>
      </c>
      <c r="C293" s="6" t="s">
        <v>903</v>
      </c>
      <c r="D293" s="7" t="n">
        <v>1</v>
      </c>
      <c r="E293" s="7" t="n">
        <v>1</v>
      </c>
      <c r="F293" s="7" t="n">
        <v>33</v>
      </c>
      <c r="G293" s="7" t="n">
        <v>33</v>
      </c>
      <c r="H293" s="7"/>
      <c r="I293" s="7"/>
      <c r="J293" s="8"/>
      <c r="K293" s="9"/>
    </row>
    <row r="294" customFormat="false" ht="19.5" hidden="false" customHeight="true" outlineLevel="0" collapsed="false">
      <c r="A294" s="5" t="s">
        <v>904</v>
      </c>
      <c r="B294" s="5" t="s">
        <v>905</v>
      </c>
      <c r="C294" s="6" t="s">
        <v>906</v>
      </c>
      <c r="D294" s="7" t="n">
        <v>1</v>
      </c>
      <c r="E294" s="7" t="n">
        <v>1</v>
      </c>
      <c r="F294" s="7" t="n">
        <v>33</v>
      </c>
      <c r="G294" s="7" t="n">
        <v>33</v>
      </c>
      <c r="H294" s="7"/>
      <c r="I294" s="7"/>
      <c r="J294" s="8"/>
      <c r="K294" s="9"/>
    </row>
    <row r="295" customFormat="false" ht="19.5" hidden="false" customHeight="true" outlineLevel="0" collapsed="false">
      <c r="A295" s="5" t="s">
        <v>907</v>
      </c>
      <c r="B295" s="5" t="s">
        <v>908</v>
      </c>
      <c r="C295" s="6" t="s">
        <v>909</v>
      </c>
      <c r="D295" s="7" t="n">
        <v>1</v>
      </c>
      <c r="E295" s="7" t="n">
        <v>1</v>
      </c>
      <c r="F295" s="7" t="n">
        <v>33</v>
      </c>
      <c r="G295" s="7" t="n">
        <v>33</v>
      </c>
      <c r="H295" s="7"/>
      <c r="I295" s="7"/>
      <c r="J295" s="8"/>
      <c r="K295" s="9"/>
    </row>
    <row r="296" customFormat="false" ht="19.5" hidden="false" customHeight="true" outlineLevel="0" collapsed="false">
      <c r="A296" s="5" t="s">
        <v>910</v>
      </c>
      <c r="B296" s="5" t="s">
        <v>911</v>
      </c>
      <c r="C296" s="6" t="s">
        <v>912</v>
      </c>
      <c r="D296" s="7" t="n">
        <v>1</v>
      </c>
      <c r="E296" s="7" t="n">
        <v>1</v>
      </c>
      <c r="F296" s="7" t="n">
        <v>33</v>
      </c>
      <c r="G296" s="7" t="n">
        <v>33</v>
      </c>
      <c r="H296" s="7"/>
      <c r="I296" s="7"/>
      <c r="J296" s="8"/>
      <c r="K296" s="9"/>
    </row>
    <row r="297" customFormat="false" ht="19.5" hidden="false" customHeight="true" outlineLevel="0" collapsed="false">
      <c r="A297" s="5" t="s">
        <v>913</v>
      </c>
      <c r="B297" s="5" t="s">
        <v>914</v>
      </c>
      <c r="C297" s="6" t="s">
        <v>915</v>
      </c>
      <c r="D297" s="7" t="n">
        <v>1</v>
      </c>
      <c r="E297" s="7" t="n">
        <v>1</v>
      </c>
      <c r="F297" s="7" t="n">
        <v>33</v>
      </c>
      <c r="G297" s="7" t="n">
        <v>33</v>
      </c>
      <c r="H297" s="7"/>
      <c r="I297" s="7"/>
      <c r="J297" s="8"/>
      <c r="K297" s="9"/>
    </row>
    <row r="298" customFormat="false" ht="19.5" hidden="false" customHeight="true" outlineLevel="0" collapsed="false">
      <c r="A298" s="5" t="s">
        <v>916</v>
      </c>
      <c r="B298" s="5" t="s">
        <v>917</v>
      </c>
      <c r="C298" s="6" t="s">
        <v>918</v>
      </c>
      <c r="D298" s="7" t="n">
        <v>1</v>
      </c>
      <c r="E298" s="7" t="n">
        <v>1</v>
      </c>
      <c r="F298" s="7" t="n">
        <v>33</v>
      </c>
      <c r="G298" s="7" t="n">
        <v>33</v>
      </c>
      <c r="H298" s="7"/>
      <c r="I298" s="7"/>
      <c r="J298" s="8"/>
      <c r="K298" s="9"/>
    </row>
    <row r="299" customFormat="false" ht="19.5" hidden="false" customHeight="true" outlineLevel="0" collapsed="false">
      <c r="A299" s="5" t="s">
        <v>919</v>
      </c>
      <c r="B299" s="5" t="s">
        <v>920</v>
      </c>
      <c r="C299" s="6" t="s">
        <v>921</v>
      </c>
      <c r="D299" s="7" t="n">
        <v>1</v>
      </c>
      <c r="E299" s="7" t="n">
        <v>1</v>
      </c>
      <c r="F299" s="7" t="n">
        <v>33</v>
      </c>
      <c r="G299" s="7" t="n">
        <v>33</v>
      </c>
      <c r="H299" s="7"/>
      <c r="I299" s="7"/>
      <c r="J299" s="8"/>
      <c r="K299" s="9"/>
    </row>
    <row r="300" customFormat="false" ht="19.5" hidden="false" customHeight="true" outlineLevel="0" collapsed="false">
      <c r="A300" s="5" t="s">
        <v>922</v>
      </c>
      <c r="B300" s="5" t="s">
        <v>923</v>
      </c>
      <c r="C300" s="6" t="s">
        <v>924</v>
      </c>
      <c r="D300" s="7" t="n">
        <v>1</v>
      </c>
      <c r="E300" s="7" t="n">
        <v>1</v>
      </c>
      <c r="F300" s="7" t="n">
        <v>33</v>
      </c>
      <c r="G300" s="7" t="n">
        <v>33</v>
      </c>
      <c r="H300" s="7"/>
      <c r="I300" s="7"/>
      <c r="J300" s="8"/>
      <c r="K300" s="9"/>
    </row>
    <row r="301" customFormat="false" ht="19.5" hidden="false" customHeight="true" outlineLevel="0" collapsed="false">
      <c r="A301" s="5" t="s">
        <v>925</v>
      </c>
      <c r="B301" s="5" t="s">
        <v>926</v>
      </c>
      <c r="C301" s="6" t="s">
        <v>927</v>
      </c>
      <c r="D301" s="7" t="n">
        <v>1</v>
      </c>
      <c r="E301" s="7" t="n">
        <v>1</v>
      </c>
      <c r="F301" s="7" t="n">
        <v>33</v>
      </c>
      <c r="G301" s="7" t="n">
        <v>33</v>
      </c>
      <c r="H301" s="7"/>
      <c r="I301" s="7"/>
      <c r="J301" s="8"/>
      <c r="K301" s="9"/>
    </row>
    <row r="302" customFormat="false" ht="19.5" hidden="false" customHeight="true" outlineLevel="0" collapsed="false">
      <c r="A302" s="5" t="s">
        <v>928</v>
      </c>
      <c r="B302" s="5" t="s">
        <v>929</v>
      </c>
      <c r="C302" s="6" t="s">
        <v>930</v>
      </c>
      <c r="D302" s="7" t="n">
        <v>1</v>
      </c>
      <c r="E302" s="7" t="n">
        <v>1</v>
      </c>
      <c r="F302" s="7" t="n">
        <v>33</v>
      </c>
      <c r="G302" s="7" t="n">
        <v>33</v>
      </c>
      <c r="H302" s="7"/>
      <c r="I302" s="7"/>
      <c r="J302" s="8"/>
      <c r="K302" s="9"/>
    </row>
    <row r="303" customFormat="false" ht="19.5" hidden="false" customHeight="true" outlineLevel="0" collapsed="false">
      <c r="A303" s="5" t="s">
        <v>931</v>
      </c>
      <c r="B303" s="5" t="s">
        <v>932</v>
      </c>
      <c r="C303" s="6" t="s">
        <v>933</v>
      </c>
      <c r="D303" s="7" t="n">
        <v>1</v>
      </c>
      <c r="E303" s="7" t="n">
        <v>1</v>
      </c>
      <c r="F303" s="7" t="n">
        <v>33</v>
      </c>
      <c r="G303" s="7" t="n">
        <v>33</v>
      </c>
      <c r="H303" s="7"/>
      <c r="I303" s="7"/>
      <c r="J303" s="8"/>
      <c r="K303" s="9"/>
    </row>
    <row r="304" customFormat="false" ht="19.5" hidden="false" customHeight="true" outlineLevel="0" collapsed="false">
      <c r="A304" s="5" t="s">
        <v>934</v>
      </c>
      <c r="B304" s="5" t="s">
        <v>935</v>
      </c>
      <c r="C304" s="6" t="s">
        <v>936</v>
      </c>
      <c r="D304" s="7" t="n">
        <v>1</v>
      </c>
      <c r="E304" s="7" t="n">
        <v>1</v>
      </c>
      <c r="F304" s="7" t="n">
        <v>33</v>
      </c>
      <c r="G304" s="7" t="n">
        <v>33</v>
      </c>
      <c r="H304" s="7"/>
      <c r="I304" s="7"/>
      <c r="J304" s="8"/>
      <c r="K304" s="9"/>
    </row>
    <row r="305" customFormat="false" ht="19.5" hidden="false" customHeight="true" outlineLevel="0" collapsed="false">
      <c r="A305" s="5" t="s">
        <v>937</v>
      </c>
      <c r="B305" s="5" t="s">
        <v>938</v>
      </c>
      <c r="C305" s="6" t="s">
        <v>939</v>
      </c>
      <c r="D305" s="7" t="n">
        <v>1</v>
      </c>
      <c r="E305" s="7" t="n">
        <v>1</v>
      </c>
      <c r="F305" s="7" t="n">
        <v>33</v>
      </c>
      <c r="G305" s="7" t="n">
        <v>33</v>
      </c>
      <c r="H305" s="7"/>
      <c r="I305" s="7"/>
      <c r="J305" s="8"/>
      <c r="K305" s="9"/>
    </row>
    <row r="306" customFormat="false" ht="19.5" hidden="false" customHeight="true" outlineLevel="0" collapsed="false">
      <c r="A306" s="5" t="s">
        <v>940</v>
      </c>
      <c r="B306" s="5" t="s">
        <v>941</v>
      </c>
      <c r="C306" s="6" t="s">
        <v>942</v>
      </c>
      <c r="D306" s="7" t="n">
        <v>3</v>
      </c>
      <c r="E306" s="7" t="n">
        <v>3</v>
      </c>
      <c r="F306" s="7" t="n">
        <v>33</v>
      </c>
      <c r="G306" s="7" t="n">
        <v>33</v>
      </c>
      <c r="H306" s="7"/>
      <c r="I306" s="7"/>
      <c r="J306" s="8" t="s">
        <v>943</v>
      </c>
      <c r="K306" s="9"/>
    </row>
    <row r="307" customFormat="false" ht="19.5" hidden="false" customHeight="true" outlineLevel="0" collapsed="false">
      <c r="A307" s="5" t="s">
        <v>944</v>
      </c>
      <c r="B307" s="5" t="s">
        <v>945</v>
      </c>
      <c r="C307" s="6" t="s">
        <v>946</v>
      </c>
      <c r="D307" s="7" t="n">
        <v>69</v>
      </c>
      <c r="E307" s="7" t="n">
        <v>46</v>
      </c>
      <c r="F307" s="7" t="n">
        <v>33</v>
      </c>
      <c r="G307" s="7" t="n">
        <v>35</v>
      </c>
      <c r="H307" s="7"/>
      <c r="I307" s="7"/>
      <c r="J307" s="8"/>
      <c r="K307" s="9"/>
    </row>
    <row r="308" customFormat="false" ht="19.5" hidden="false" customHeight="true" outlineLevel="0" collapsed="false">
      <c r="A308" s="5" t="s">
        <v>947</v>
      </c>
      <c r="B308" s="5" t="s">
        <v>948</v>
      </c>
      <c r="C308" s="6" t="s">
        <v>949</v>
      </c>
      <c r="D308" s="7" t="n">
        <v>53</v>
      </c>
      <c r="E308" s="7" t="n">
        <v>18</v>
      </c>
      <c r="F308" s="7" t="n">
        <v>35</v>
      </c>
      <c r="G308" s="7" t="n">
        <v>36</v>
      </c>
      <c r="H308" s="7"/>
      <c r="I308" s="7"/>
      <c r="J308" s="8"/>
      <c r="K308" s="9"/>
    </row>
    <row r="309" customFormat="false" ht="19.5" hidden="false" customHeight="true" outlineLevel="0" collapsed="false">
      <c r="A309" s="5" t="s">
        <v>950</v>
      </c>
      <c r="B309" s="5" t="s">
        <v>951</v>
      </c>
      <c r="C309" s="6" t="s">
        <v>952</v>
      </c>
      <c r="D309" s="7" t="n">
        <v>7</v>
      </c>
      <c r="E309" s="7" t="n">
        <v>6</v>
      </c>
      <c r="F309" s="7" t="n">
        <v>36</v>
      </c>
      <c r="G309" s="7" t="n">
        <v>36</v>
      </c>
      <c r="H309" s="7"/>
      <c r="I309" s="7"/>
      <c r="J309" s="8"/>
      <c r="K309" s="9"/>
    </row>
    <row r="310" customFormat="false" ht="19.5" hidden="false" customHeight="true" outlineLevel="0" collapsed="false">
      <c r="A310" s="5" t="s">
        <v>953</v>
      </c>
      <c r="B310" s="5" t="s">
        <v>954</v>
      </c>
      <c r="C310" s="6" t="s">
        <v>955</v>
      </c>
      <c r="D310" s="7" t="n">
        <v>2</v>
      </c>
      <c r="E310" s="7" t="n">
        <v>2</v>
      </c>
      <c r="F310" s="7" t="n">
        <v>36</v>
      </c>
      <c r="G310" s="7" t="n">
        <v>36</v>
      </c>
      <c r="H310" s="7"/>
      <c r="I310" s="7"/>
      <c r="J310" s="8"/>
      <c r="K310" s="9"/>
    </row>
    <row r="311" customFormat="false" ht="19.5" hidden="false" customHeight="true" outlineLevel="0" collapsed="false">
      <c r="A311" s="5" t="s">
        <v>956</v>
      </c>
      <c r="B311" s="5" t="s">
        <v>957</v>
      </c>
      <c r="C311" s="6" t="s">
        <v>958</v>
      </c>
      <c r="D311" s="7" t="n">
        <v>1</v>
      </c>
      <c r="E311" s="7" t="n">
        <v>1</v>
      </c>
      <c r="F311" s="7" t="n">
        <v>36</v>
      </c>
      <c r="G311" s="7" t="n">
        <v>36</v>
      </c>
      <c r="H311" s="7"/>
      <c r="I311" s="7"/>
      <c r="J311" s="8"/>
      <c r="K311" s="9"/>
    </row>
    <row r="312" customFormat="false" ht="19.5" hidden="false" customHeight="true" outlineLevel="0" collapsed="false">
      <c r="A312" s="5" t="s">
        <v>959</v>
      </c>
      <c r="B312" s="5" t="s">
        <v>960</v>
      </c>
      <c r="C312" s="6" t="s">
        <v>961</v>
      </c>
      <c r="D312" s="7" t="n">
        <v>2</v>
      </c>
      <c r="E312" s="7" t="n">
        <v>2</v>
      </c>
      <c r="F312" s="7" t="n">
        <v>36</v>
      </c>
      <c r="G312" s="7" t="n">
        <v>36</v>
      </c>
      <c r="H312" s="7"/>
      <c r="I312" s="7"/>
      <c r="J312" s="8"/>
      <c r="K312" s="9"/>
    </row>
    <row r="313" customFormat="false" ht="19.5" hidden="false" customHeight="true" outlineLevel="0" collapsed="false">
      <c r="A313" s="5" t="s">
        <v>962</v>
      </c>
      <c r="B313" s="5" t="s">
        <v>963</v>
      </c>
      <c r="C313" s="6" t="s">
        <v>964</v>
      </c>
      <c r="D313" s="7" t="n">
        <v>1</v>
      </c>
      <c r="E313" s="7" t="n">
        <v>1</v>
      </c>
      <c r="F313" s="7" t="n">
        <v>36</v>
      </c>
      <c r="G313" s="7" t="n">
        <v>36</v>
      </c>
      <c r="H313" s="7"/>
      <c r="I313" s="7"/>
      <c r="J313" s="8" t="s">
        <v>965</v>
      </c>
      <c r="K313" s="9"/>
    </row>
    <row r="314" customFormat="false" ht="19.5" hidden="false" customHeight="true" outlineLevel="0" collapsed="false">
      <c r="A314" s="5" t="s">
        <v>966</v>
      </c>
      <c r="B314" s="5" t="s">
        <v>967</v>
      </c>
      <c r="C314" s="6" t="s">
        <v>968</v>
      </c>
      <c r="D314" s="7" t="n">
        <v>1</v>
      </c>
      <c r="E314" s="7" t="n">
        <v>1</v>
      </c>
      <c r="F314" s="7" t="n">
        <v>36</v>
      </c>
      <c r="G314" s="7" t="n">
        <v>36</v>
      </c>
      <c r="H314" s="7"/>
      <c r="I314" s="7"/>
      <c r="J314" s="8" t="s">
        <v>588</v>
      </c>
      <c r="K314" s="9"/>
    </row>
    <row r="315" customFormat="false" ht="19.5" hidden="false" customHeight="true" outlineLevel="0" collapsed="false">
      <c r="A315" s="5" t="s">
        <v>969</v>
      </c>
      <c r="B315" s="5" t="s">
        <v>970</v>
      </c>
      <c r="C315" s="6" t="s">
        <v>971</v>
      </c>
      <c r="D315" s="7" t="n">
        <v>1</v>
      </c>
      <c r="E315" s="7" t="n">
        <v>1</v>
      </c>
      <c r="F315" s="7" t="n">
        <v>36</v>
      </c>
      <c r="G315" s="7" t="n">
        <v>36</v>
      </c>
      <c r="H315" s="7"/>
      <c r="I315" s="7"/>
      <c r="J315" s="8"/>
      <c r="K315" s="9"/>
    </row>
    <row r="316" customFormat="false" ht="19.5" hidden="false" customHeight="true" outlineLevel="0" collapsed="false">
      <c r="A316" s="5" t="s">
        <v>972</v>
      </c>
      <c r="B316" s="5" t="s">
        <v>973</v>
      </c>
      <c r="C316" s="6" t="s">
        <v>974</v>
      </c>
      <c r="D316" s="7" t="n">
        <v>1</v>
      </c>
      <c r="E316" s="7" t="n">
        <v>1</v>
      </c>
      <c r="F316" s="7" t="n">
        <v>36</v>
      </c>
      <c r="G316" s="7" t="n">
        <v>36</v>
      </c>
      <c r="H316" s="7"/>
      <c r="I316" s="7"/>
      <c r="J316" s="8"/>
      <c r="K316" s="9"/>
    </row>
    <row r="317" customFormat="false" ht="19.5" hidden="false" customHeight="true" outlineLevel="0" collapsed="false">
      <c r="A317" s="5" t="s">
        <v>975</v>
      </c>
      <c r="B317" s="5" t="s">
        <v>976</v>
      </c>
      <c r="C317" s="6" t="s">
        <v>977</v>
      </c>
      <c r="D317" s="7" t="n">
        <v>1</v>
      </c>
      <c r="E317" s="7" t="n">
        <v>1</v>
      </c>
      <c r="F317" s="7" t="n">
        <v>36</v>
      </c>
      <c r="G317" s="7" t="n">
        <v>36</v>
      </c>
      <c r="H317" s="7"/>
      <c r="I317" s="7"/>
      <c r="J317" s="8"/>
      <c r="K317" s="9"/>
    </row>
    <row r="318" customFormat="false" ht="19.5" hidden="false" customHeight="true" outlineLevel="0" collapsed="false">
      <c r="A318" s="5" t="s">
        <v>978</v>
      </c>
      <c r="B318" s="5" t="s">
        <v>979</v>
      </c>
      <c r="C318" s="6" t="s">
        <v>980</v>
      </c>
      <c r="D318" s="7" t="n">
        <v>1</v>
      </c>
      <c r="E318" s="7" t="n">
        <v>1</v>
      </c>
      <c r="F318" s="7" t="n">
        <v>36</v>
      </c>
      <c r="G318" s="7" t="n">
        <v>36</v>
      </c>
      <c r="H318" s="7"/>
      <c r="I318" s="7"/>
      <c r="J318" s="8"/>
      <c r="K318" s="9"/>
    </row>
    <row r="319" customFormat="false" ht="19.5" hidden="false" customHeight="true" outlineLevel="0" collapsed="false">
      <c r="A319" s="5" t="s">
        <v>981</v>
      </c>
      <c r="B319" s="5" t="s">
        <v>982</v>
      </c>
      <c r="C319" s="6" t="s">
        <v>983</v>
      </c>
      <c r="D319" s="7" t="n">
        <v>1</v>
      </c>
      <c r="E319" s="7" t="n">
        <v>1</v>
      </c>
      <c r="F319" s="7" t="n">
        <v>36</v>
      </c>
      <c r="G319" s="7" t="n">
        <v>36</v>
      </c>
      <c r="H319" s="7"/>
      <c r="I319" s="7"/>
      <c r="J319" s="8"/>
      <c r="K319" s="9"/>
    </row>
    <row r="320" customFormat="false" ht="19.5" hidden="false" customHeight="true" outlineLevel="0" collapsed="false">
      <c r="A320" s="5" t="s">
        <v>984</v>
      </c>
      <c r="B320" s="5" t="s">
        <v>985</v>
      </c>
      <c r="C320" s="6" t="s">
        <v>986</v>
      </c>
      <c r="D320" s="7" t="n">
        <v>1</v>
      </c>
      <c r="E320" s="7" t="n">
        <v>1</v>
      </c>
      <c r="F320" s="7" t="n">
        <v>36</v>
      </c>
      <c r="G320" s="7" t="n">
        <v>36</v>
      </c>
      <c r="H320" s="7"/>
      <c r="I320" s="7"/>
      <c r="J320" s="8"/>
      <c r="K320" s="9"/>
    </row>
    <row r="321" customFormat="false" ht="19.5" hidden="false" customHeight="true" outlineLevel="0" collapsed="false">
      <c r="A321" s="5" t="s">
        <v>987</v>
      </c>
      <c r="B321" s="5" t="s">
        <v>988</v>
      </c>
      <c r="C321" s="6" t="s">
        <v>989</v>
      </c>
      <c r="D321" s="7" t="n">
        <v>1</v>
      </c>
      <c r="E321" s="7" t="n">
        <v>1</v>
      </c>
      <c r="F321" s="7" t="n">
        <v>36</v>
      </c>
      <c r="G321" s="7" t="n">
        <v>36</v>
      </c>
      <c r="H321" s="7"/>
      <c r="I321" s="7"/>
      <c r="J321" s="10" t="s">
        <v>990</v>
      </c>
      <c r="K321" s="9"/>
    </row>
    <row r="322" customFormat="false" ht="19.5" hidden="false" customHeight="true" outlineLevel="0" collapsed="false">
      <c r="A322" s="5" t="s">
        <v>991</v>
      </c>
      <c r="B322" s="5" t="s">
        <v>992</v>
      </c>
      <c r="C322" s="6" t="s">
        <v>993</v>
      </c>
      <c r="D322" s="7" t="n">
        <v>1</v>
      </c>
      <c r="E322" s="7" t="n">
        <v>1</v>
      </c>
      <c r="F322" s="7" t="n">
        <v>36</v>
      </c>
      <c r="G322" s="7" t="n">
        <v>36</v>
      </c>
      <c r="H322" s="7"/>
      <c r="I322" s="7"/>
      <c r="J322" s="8"/>
      <c r="K322" s="9"/>
    </row>
    <row r="323" customFormat="false" ht="19.5" hidden="false" customHeight="true" outlineLevel="0" collapsed="false">
      <c r="A323" s="5" t="s">
        <v>994</v>
      </c>
      <c r="B323" s="5" t="s">
        <v>995</v>
      </c>
      <c r="C323" s="6" t="s">
        <v>996</v>
      </c>
      <c r="D323" s="7" t="n">
        <v>1</v>
      </c>
      <c r="E323" s="7" t="n">
        <v>1</v>
      </c>
      <c r="F323" s="7" t="n">
        <v>37</v>
      </c>
      <c r="G323" s="7" t="n">
        <v>37</v>
      </c>
      <c r="H323" s="7"/>
      <c r="I323" s="7"/>
      <c r="J323" s="8"/>
      <c r="K323" s="9"/>
    </row>
    <row r="324" customFormat="false" ht="19.5" hidden="false" customHeight="true" outlineLevel="0" collapsed="false">
      <c r="A324" s="5" t="s">
        <v>997</v>
      </c>
      <c r="B324" s="5" t="s">
        <v>998</v>
      </c>
      <c r="C324" s="6" t="s">
        <v>999</v>
      </c>
      <c r="D324" s="7" t="n">
        <v>1</v>
      </c>
      <c r="E324" s="7" t="n">
        <v>1</v>
      </c>
      <c r="F324" s="7" t="n">
        <v>37</v>
      </c>
      <c r="G324" s="7" t="n">
        <v>37</v>
      </c>
      <c r="H324" s="7"/>
      <c r="I324" s="7"/>
      <c r="J324" s="8"/>
      <c r="K324" s="9"/>
    </row>
    <row r="325" customFormat="false" ht="19.5" hidden="false" customHeight="true" outlineLevel="0" collapsed="false">
      <c r="A325" s="5" t="s">
        <v>1000</v>
      </c>
      <c r="B325" s="5" t="s">
        <v>1001</v>
      </c>
      <c r="C325" s="6" t="s">
        <v>1002</v>
      </c>
      <c r="D325" s="7" t="n">
        <v>1</v>
      </c>
      <c r="E325" s="7" t="n">
        <v>1</v>
      </c>
      <c r="F325" s="7" t="n">
        <v>37</v>
      </c>
      <c r="G325" s="7" t="n">
        <v>37</v>
      </c>
      <c r="H325" s="7"/>
      <c r="I325" s="7"/>
      <c r="J325" s="8"/>
      <c r="K325" s="9"/>
    </row>
    <row r="326" customFormat="false" ht="19.5" hidden="false" customHeight="true" outlineLevel="0" collapsed="false">
      <c r="A326" s="5" t="s">
        <v>1003</v>
      </c>
      <c r="B326" s="5" t="s">
        <v>1004</v>
      </c>
      <c r="C326" s="6" t="s">
        <v>1005</v>
      </c>
      <c r="D326" s="7" t="n">
        <v>1</v>
      </c>
      <c r="E326" s="7" t="n">
        <v>1</v>
      </c>
      <c r="F326" s="7" t="n">
        <v>37</v>
      </c>
      <c r="G326" s="7" t="n">
        <v>37</v>
      </c>
      <c r="H326" s="7"/>
      <c r="I326" s="7"/>
      <c r="J326" s="8" t="s">
        <v>1006</v>
      </c>
      <c r="K326" s="9"/>
    </row>
    <row r="327" customFormat="false" ht="19.5" hidden="false" customHeight="true" outlineLevel="0" collapsed="false">
      <c r="A327" s="5" t="s">
        <v>1007</v>
      </c>
      <c r="B327" s="5" t="s">
        <v>1008</v>
      </c>
      <c r="C327" s="6" t="s">
        <v>1009</v>
      </c>
      <c r="D327" s="7" t="n">
        <v>1</v>
      </c>
      <c r="E327" s="7" t="n">
        <v>1</v>
      </c>
      <c r="F327" s="7" t="n">
        <v>37</v>
      </c>
      <c r="G327" s="7" t="n">
        <v>37</v>
      </c>
      <c r="H327" s="7"/>
      <c r="I327" s="7"/>
      <c r="J327" s="8"/>
      <c r="K327" s="9"/>
    </row>
    <row r="328" customFormat="false" ht="19.5" hidden="false" customHeight="true" outlineLevel="0" collapsed="false">
      <c r="A328" s="5" t="s">
        <v>1010</v>
      </c>
      <c r="B328" s="5" t="s">
        <v>1011</v>
      </c>
      <c r="C328" s="6" t="s">
        <v>1012</v>
      </c>
      <c r="D328" s="7" t="n">
        <v>1</v>
      </c>
      <c r="E328" s="7" t="n">
        <v>1</v>
      </c>
      <c r="F328" s="7" t="n">
        <v>37</v>
      </c>
      <c r="G328" s="7" t="n">
        <v>37</v>
      </c>
      <c r="H328" s="7"/>
      <c r="I328" s="7"/>
      <c r="J328" s="8"/>
      <c r="K328" s="9"/>
    </row>
    <row r="329" customFormat="false" ht="19.5" hidden="false" customHeight="true" outlineLevel="0" collapsed="false">
      <c r="A329" s="5" t="s">
        <v>1013</v>
      </c>
      <c r="B329" s="5" t="s">
        <v>1014</v>
      </c>
      <c r="C329" s="6" t="s">
        <v>1015</v>
      </c>
      <c r="D329" s="7" t="n">
        <v>1</v>
      </c>
      <c r="E329" s="7" t="n">
        <v>1</v>
      </c>
      <c r="F329" s="7" t="n">
        <v>37</v>
      </c>
      <c r="G329" s="7" t="n">
        <v>37</v>
      </c>
      <c r="H329" s="7"/>
      <c r="I329" s="7"/>
      <c r="J329" s="8"/>
      <c r="K329" s="9"/>
      <c r="L329" s="1" t="s">
        <v>1016</v>
      </c>
    </row>
    <row r="330" customFormat="false" ht="19.5" hidden="false" customHeight="true" outlineLevel="0" collapsed="false">
      <c r="A330" s="5" t="s">
        <v>1017</v>
      </c>
      <c r="B330" s="5" t="s">
        <v>1018</v>
      </c>
      <c r="C330" s="6" t="s">
        <v>1019</v>
      </c>
      <c r="D330" s="7" t="n">
        <v>1</v>
      </c>
      <c r="E330" s="7" t="n">
        <v>1</v>
      </c>
      <c r="F330" s="7" t="n">
        <v>37</v>
      </c>
      <c r="G330" s="7" t="n">
        <v>37</v>
      </c>
      <c r="H330" s="7"/>
      <c r="I330" s="7"/>
      <c r="J330" s="8"/>
      <c r="K330" s="9"/>
    </row>
    <row r="331" customFormat="false" ht="19.5" hidden="false" customHeight="true" outlineLevel="0" collapsed="false">
      <c r="A331" s="5" t="s">
        <v>1020</v>
      </c>
      <c r="B331" s="5" t="s">
        <v>1021</v>
      </c>
      <c r="C331" s="6" t="s">
        <v>1022</v>
      </c>
      <c r="D331" s="7" t="n">
        <v>1</v>
      </c>
      <c r="E331" s="7" t="n">
        <v>1</v>
      </c>
      <c r="F331" s="7" t="n">
        <v>37</v>
      </c>
      <c r="G331" s="7" t="n">
        <v>37</v>
      </c>
      <c r="H331" s="7"/>
      <c r="I331" s="7"/>
      <c r="J331" s="8"/>
      <c r="K331" s="9"/>
    </row>
    <row r="332" customFormat="false" ht="19.5" hidden="false" customHeight="true" outlineLevel="0" collapsed="false">
      <c r="A332" s="5" t="s">
        <v>1023</v>
      </c>
      <c r="B332" s="5" t="s">
        <v>1024</v>
      </c>
      <c r="C332" s="6" t="s">
        <v>1025</v>
      </c>
      <c r="D332" s="7" t="n">
        <v>1</v>
      </c>
      <c r="E332" s="7" t="n">
        <v>1</v>
      </c>
      <c r="F332" s="7" t="n">
        <v>37</v>
      </c>
      <c r="G332" s="7" t="n">
        <v>37</v>
      </c>
      <c r="H332" s="7"/>
      <c r="I332" s="7"/>
      <c r="J332" s="8"/>
      <c r="K332" s="9"/>
    </row>
    <row r="333" customFormat="false" ht="19.5" hidden="false" customHeight="true" outlineLevel="0" collapsed="false">
      <c r="A333" s="5" t="s">
        <v>1026</v>
      </c>
      <c r="B333" s="5" t="s">
        <v>1027</v>
      </c>
      <c r="C333" s="6" t="s">
        <v>1028</v>
      </c>
      <c r="D333" s="7" t="n">
        <v>1</v>
      </c>
      <c r="E333" s="7" t="n">
        <v>1</v>
      </c>
      <c r="F333" s="7" t="n">
        <v>37</v>
      </c>
      <c r="G333" s="7" t="n">
        <v>37</v>
      </c>
      <c r="H333" s="7"/>
      <c r="I333" s="7"/>
      <c r="J333" s="8"/>
      <c r="K333" s="9"/>
    </row>
    <row r="334" customFormat="false" ht="19.5" hidden="false" customHeight="true" outlineLevel="0" collapsed="false">
      <c r="A334" s="5" t="s">
        <v>1029</v>
      </c>
      <c r="B334" s="5" t="s">
        <v>1030</v>
      </c>
      <c r="C334" s="6" t="s">
        <v>1031</v>
      </c>
      <c r="D334" s="7" t="n">
        <v>1</v>
      </c>
      <c r="E334" s="7" t="n">
        <v>1</v>
      </c>
      <c r="F334" s="7" t="n">
        <v>37</v>
      </c>
      <c r="G334" s="7" t="n">
        <v>37</v>
      </c>
      <c r="H334" s="7"/>
      <c r="I334" s="7"/>
      <c r="J334" s="8"/>
      <c r="K334" s="9"/>
    </row>
    <row r="335" customFormat="false" ht="19.5" hidden="false" customHeight="true" outlineLevel="0" collapsed="false">
      <c r="A335" s="5" t="s">
        <v>1032</v>
      </c>
      <c r="B335" s="5" t="s">
        <v>1033</v>
      </c>
      <c r="C335" s="6" t="s">
        <v>1034</v>
      </c>
      <c r="D335" s="7" t="n">
        <v>1</v>
      </c>
      <c r="E335" s="7" t="n">
        <v>1</v>
      </c>
      <c r="F335" s="7" t="n">
        <v>37</v>
      </c>
      <c r="G335" s="7" t="n">
        <v>37</v>
      </c>
      <c r="H335" s="7"/>
      <c r="I335" s="7"/>
      <c r="J335" s="8"/>
      <c r="K335" s="9"/>
    </row>
    <row r="336" customFormat="false" ht="19.5" hidden="false" customHeight="true" outlineLevel="0" collapsed="false">
      <c r="A336" s="5" t="s">
        <v>1035</v>
      </c>
      <c r="B336" s="5" t="s">
        <v>1036</v>
      </c>
      <c r="C336" s="6" t="s">
        <v>1037</v>
      </c>
      <c r="D336" s="7" t="n">
        <v>1</v>
      </c>
      <c r="E336" s="7" t="n">
        <v>1</v>
      </c>
      <c r="F336" s="7" t="n">
        <v>37</v>
      </c>
      <c r="G336" s="7" t="n">
        <v>37</v>
      </c>
      <c r="H336" s="7"/>
      <c r="I336" s="7"/>
      <c r="J336" s="8"/>
      <c r="K336" s="9"/>
    </row>
    <row r="337" customFormat="false" ht="19.5" hidden="false" customHeight="true" outlineLevel="0" collapsed="false">
      <c r="A337" s="5" t="s">
        <v>1038</v>
      </c>
      <c r="B337" s="5" t="s">
        <v>1039</v>
      </c>
      <c r="C337" s="6" t="s">
        <v>1040</v>
      </c>
      <c r="D337" s="7" t="n">
        <v>1</v>
      </c>
      <c r="E337" s="7" t="n">
        <v>1</v>
      </c>
      <c r="F337" s="7" t="n">
        <v>37</v>
      </c>
      <c r="G337" s="7" t="n">
        <v>37</v>
      </c>
      <c r="H337" s="7"/>
      <c r="I337" s="7"/>
      <c r="J337" s="8"/>
      <c r="K337" s="9"/>
    </row>
    <row r="338" customFormat="false" ht="19.5" hidden="false" customHeight="true" outlineLevel="0" collapsed="false">
      <c r="A338" s="5"/>
      <c r="B338" s="5" t="s">
        <v>1041</v>
      </c>
      <c r="C338" s="6" t="s">
        <v>1042</v>
      </c>
      <c r="D338" s="7" t="n">
        <v>1</v>
      </c>
      <c r="E338" s="7" t="n">
        <v>1</v>
      </c>
      <c r="F338" s="7" t="n">
        <v>37</v>
      </c>
      <c r="G338" s="7" t="n">
        <v>37</v>
      </c>
      <c r="H338" s="7"/>
      <c r="I338" s="7"/>
      <c r="J338" s="8"/>
      <c r="K338" s="9"/>
    </row>
    <row r="339" customFormat="false" ht="19.5" hidden="false" customHeight="true" outlineLevel="0" collapsed="false">
      <c r="A339" s="5" t="s">
        <v>1043</v>
      </c>
      <c r="B339" s="5" t="s">
        <v>1044</v>
      </c>
      <c r="C339" s="6" t="s">
        <v>1045</v>
      </c>
      <c r="D339" s="7" t="n">
        <v>1</v>
      </c>
      <c r="E339" s="7" t="n">
        <v>1</v>
      </c>
      <c r="F339" s="7" t="n">
        <v>37</v>
      </c>
      <c r="G339" s="7" t="n">
        <v>37</v>
      </c>
      <c r="H339" s="7"/>
      <c r="I339" s="7"/>
      <c r="J339" s="8"/>
      <c r="K339" s="9"/>
    </row>
    <row r="340" customFormat="false" ht="19.5" hidden="false" customHeight="true" outlineLevel="0" collapsed="false">
      <c r="A340" s="5" t="s">
        <v>1046</v>
      </c>
      <c r="B340" s="5" t="s">
        <v>1047</v>
      </c>
      <c r="C340" s="6" t="s">
        <v>1048</v>
      </c>
      <c r="D340" s="7" t="n">
        <v>1</v>
      </c>
      <c r="E340" s="7" t="n">
        <v>1</v>
      </c>
      <c r="F340" s="7" t="n">
        <v>37</v>
      </c>
      <c r="G340" s="7" t="n">
        <v>37</v>
      </c>
      <c r="H340" s="7"/>
      <c r="I340" s="7"/>
      <c r="J340" s="8"/>
      <c r="K340" s="9"/>
    </row>
    <row r="341" customFormat="false" ht="19.5" hidden="false" customHeight="true" outlineLevel="0" collapsed="false">
      <c r="A341" s="5" t="s">
        <v>1049</v>
      </c>
      <c r="B341" s="5" t="s">
        <v>1050</v>
      </c>
      <c r="C341" s="6" t="s">
        <v>1051</v>
      </c>
      <c r="D341" s="7" t="n">
        <v>1</v>
      </c>
      <c r="E341" s="7" t="n">
        <v>1</v>
      </c>
      <c r="F341" s="7" t="n">
        <v>37</v>
      </c>
      <c r="G341" s="7" t="n">
        <v>37</v>
      </c>
      <c r="H341" s="7"/>
      <c r="I341" s="7"/>
      <c r="J341" s="8"/>
      <c r="K341" s="9"/>
    </row>
    <row r="342" customFormat="false" ht="19.5" hidden="false" customHeight="true" outlineLevel="0" collapsed="false">
      <c r="A342" s="5" t="s">
        <v>1052</v>
      </c>
      <c r="B342" s="5" t="s">
        <v>1053</v>
      </c>
      <c r="C342" s="6" t="s">
        <v>1054</v>
      </c>
      <c r="D342" s="7" t="n">
        <v>1</v>
      </c>
      <c r="E342" s="7" t="n">
        <v>1</v>
      </c>
      <c r="F342" s="7" t="n">
        <v>37</v>
      </c>
      <c r="G342" s="7" t="n">
        <v>37</v>
      </c>
      <c r="H342" s="7"/>
      <c r="I342" s="7"/>
      <c r="J342" s="8"/>
      <c r="K342" s="9"/>
    </row>
    <row r="343" customFormat="false" ht="19.5" hidden="false" customHeight="true" outlineLevel="0" collapsed="false">
      <c r="A343" s="5" t="s">
        <v>1055</v>
      </c>
      <c r="B343" s="5" t="s">
        <v>1056</v>
      </c>
      <c r="C343" s="6" t="s">
        <v>1057</v>
      </c>
      <c r="D343" s="7" t="n">
        <v>1</v>
      </c>
      <c r="E343" s="7" t="n">
        <v>1</v>
      </c>
      <c r="F343" s="7" t="n">
        <v>37</v>
      </c>
      <c r="G343" s="7" t="n">
        <v>37</v>
      </c>
      <c r="H343" s="7"/>
      <c r="I343" s="7"/>
      <c r="J343" s="8"/>
      <c r="K343" s="9"/>
    </row>
    <row r="344" customFormat="false" ht="19.5" hidden="false" customHeight="true" outlineLevel="0" collapsed="false">
      <c r="A344" s="5" t="s">
        <v>1058</v>
      </c>
      <c r="B344" s="5" t="s">
        <v>1059</v>
      </c>
      <c r="C344" s="6" t="s">
        <v>1060</v>
      </c>
      <c r="D344" s="7" t="n">
        <v>1</v>
      </c>
      <c r="E344" s="7" t="n">
        <v>1</v>
      </c>
      <c r="F344" s="7" t="n">
        <v>37</v>
      </c>
      <c r="G344" s="7" t="n">
        <v>37</v>
      </c>
      <c r="H344" s="7"/>
      <c r="I344" s="7"/>
      <c r="J344" s="8"/>
      <c r="K344" s="9"/>
    </row>
    <row r="345" customFormat="false" ht="19.5" hidden="false" customHeight="true" outlineLevel="0" collapsed="false">
      <c r="A345" s="5" t="s">
        <v>1061</v>
      </c>
      <c r="B345" s="5" t="s">
        <v>1062</v>
      </c>
      <c r="C345" s="6" t="s">
        <v>1063</v>
      </c>
      <c r="D345" s="7" t="n">
        <v>1</v>
      </c>
      <c r="E345" s="7" t="n">
        <v>1</v>
      </c>
      <c r="F345" s="7" t="n">
        <v>37</v>
      </c>
      <c r="G345" s="7" t="n">
        <v>37</v>
      </c>
      <c r="H345" s="7"/>
      <c r="I345" s="7"/>
      <c r="J345" s="8"/>
      <c r="K345" s="9"/>
    </row>
    <row r="346" customFormat="false" ht="19.5" hidden="false" customHeight="true" outlineLevel="0" collapsed="false">
      <c r="A346" s="5" t="s">
        <v>1064</v>
      </c>
      <c r="B346" s="5" t="s">
        <v>1065</v>
      </c>
      <c r="C346" s="6" t="s">
        <v>1066</v>
      </c>
      <c r="D346" s="7" t="n">
        <v>1</v>
      </c>
      <c r="E346" s="7" t="n">
        <v>1</v>
      </c>
      <c r="F346" s="7" t="n">
        <v>37</v>
      </c>
      <c r="G346" s="7" t="n">
        <v>37</v>
      </c>
      <c r="H346" s="7"/>
      <c r="I346" s="7"/>
      <c r="J346" s="8"/>
      <c r="K346" s="9"/>
    </row>
    <row r="347" customFormat="false" ht="19.5" hidden="false" customHeight="true" outlineLevel="0" collapsed="false">
      <c r="A347" s="5" t="s">
        <v>1067</v>
      </c>
      <c r="B347" s="5" t="s">
        <v>1068</v>
      </c>
      <c r="C347" s="6" t="s">
        <v>1069</v>
      </c>
      <c r="D347" s="7" t="n">
        <v>1</v>
      </c>
      <c r="E347" s="7" t="n">
        <v>1</v>
      </c>
      <c r="F347" s="7" t="n">
        <v>37</v>
      </c>
      <c r="G347" s="7" t="n">
        <v>37</v>
      </c>
      <c r="H347" s="7"/>
      <c r="I347" s="7"/>
      <c r="J347" s="8"/>
      <c r="K347" s="9"/>
    </row>
    <row r="348" customFormat="false" ht="19.5" hidden="false" customHeight="true" outlineLevel="0" collapsed="false">
      <c r="A348" s="5" t="s">
        <v>1070</v>
      </c>
      <c r="B348" s="5" t="s">
        <v>1071</v>
      </c>
      <c r="C348" s="6" t="s">
        <v>1072</v>
      </c>
      <c r="D348" s="7" t="n">
        <v>1</v>
      </c>
      <c r="E348" s="7" t="n">
        <v>1</v>
      </c>
      <c r="F348" s="7" t="n">
        <v>37</v>
      </c>
      <c r="G348" s="7" t="n">
        <v>37</v>
      </c>
      <c r="H348" s="7"/>
      <c r="I348" s="7"/>
      <c r="J348" s="8"/>
      <c r="K348" s="9"/>
    </row>
    <row r="349" customFormat="false" ht="19.5" hidden="false" customHeight="true" outlineLevel="0" collapsed="false">
      <c r="A349" s="5" t="s">
        <v>1073</v>
      </c>
      <c r="B349" s="5" t="s">
        <v>1074</v>
      </c>
      <c r="C349" s="6" t="s">
        <v>1075</v>
      </c>
      <c r="D349" s="7" t="n">
        <v>1</v>
      </c>
      <c r="E349" s="7" t="n">
        <v>1</v>
      </c>
      <c r="F349" s="7" t="n">
        <v>37</v>
      </c>
      <c r="G349" s="7" t="n">
        <v>37</v>
      </c>
      <c r="H349" s="7"/>
      <c r="I349" s="7"/>
      <c r="J349" s="8"/>
      <c r="K349" s="9"/>
    </row>
    <row r="350" customFormat="false" ht="19.5" hidden="false" customHeight="true" outlineLevel="0" collapsed="false">
      <c r="A350" s="5" t="s">
        <v>1076</v>
      </c>
      <c r="B350" s="5" t="s">
        <v>1077</v>
      </c>
      <c r="C350" s="6" t="s">
        <v>1078</v>
      </c>
      <c r="D350" s="7" t="n">
        <v>1</v>
      </c>
      <c r="E350" s="7" t="n">
        <v>1</v>
      </c>
      <c r="F350" s="7" t="n">
        <v>37</v>
      </c>
      <c r="G350" s="7" t="n">
        <v>37</v>
      </c>
      <c r="H350" s="7"/>
      <c r="I350" s="7"/>
      <c r="J350" s="8"/>
      <c r="K350" s="9"/>
    </row>
    <row r="351" customFormat="false" ht="19.5" hidden="false" customHeight="true" outlineLevel="0" collapsed="false">
      <c r="A351" s="5" t="s">
        <v>1079</v>
      </c>
      <c r="B351" s="5" t="s">
        <v>1080</v>
      </c>
      <c r="C351" s="6" t="s">
        <v>1081</v>
      </c>
      <c r="D351" s="7" t="n">
        <v>1</v>
      </c>
      <c r="E351" s="7" t="n">
        <v>1</v>
      </c>
      <c r="F351" s="7" t="n">
        <v>37</v>
      </c>
      <c r="G351" s="7" t="n">
        <v>37</v>
      </c>
      <c r="H351" s="7"/>
      <c r="I351" s="7"/>
      <c r="J351" s="8"/>
      <c r="K351" s="9"/>
    </row>
    <row r="352" customFormat="false" ht="19.5" hidden="false" customHeight="true" outlineLevel="0" collapsed="false">
      <c r="A352" s="5" t="s">
        <v>1082</v>
      </c>
      <c r="B352" s="5" t="s">
        <v>1083</v>
      </c>
      <c r="C352" s="6" t="s">
        <v>1084</v>
      </c>
      <c r="D352" s="7" t="n">
        <v>1</v>
      </c>
      <c r="E352" s="7" t="n">
        <v>1</v>
      </c>
      <c r="F352" s="7" t="n">
        <v>37</v>
      </c>
      <c r="G352" s="7" t="n">
        <v>37</v>
      </c>
      <c r="H352" s="7"/>
      <c r="I352" s="7"/>
      <c r="J352" s="8"/>
      <c r="K352" s="9"/>
    </row>
    <row r="353" customFormat="false" ht="19.5" hidden="false" customHeight="true" outlineLevel="0" collapsed="false">
      <c r="A353" s="5" t="s">
        <v>1085</v>
      </c>
      <c r="B353" s="5" t="s">
        <v>1086</v>
      </c>
      <c r="C353" s="6" t="s">
        <v>1087</v>
      </c>
      <c r="D353" s="7" t="n">
        <v>1</v>
      </c>
      <c r="E353" s="7" t="n">
        <v>1</v>
      </c>
      <c r="F353" s="7" t="n">
        <v>37</v>
      </c>
      <c r="G353" s="7" t="n">
        <v>37</v>
      </c>
      <c r="H353" s="7"/>
      <c r="I353" s="7"/>
      <c r="J353" s="8"/>
      <c r="K353" s="9"/>
    </row>
    <row r="354" customFormat="false" ht="19.5" hidden="false" customHeight="true" outlineLevel="0" collapsed="false">
      <c r="A354" s="5" t="s">
        <v>1088</v>
      </c>
      <c r="B354" s="5" t="s">
        <v>1089</v>
      </c>
      <c r="C354" s="6" t="s">
        <v>1090</v>
      </c>
      <c r="D354" s="7" t="n">
        <v>1</v>
      </c>
      <c r="E354" s="7" t="n">
        <v>1</v>
      </c>
      <c r="F354" s="7" t="n">
        <v>37</v>
      </c>
      <c r="G354" s="7" t="n">
        <v>37</v>
      </c>
      <c r="H354" s="7"/>
      <c r="I354" s="7"/>
      <c r="J354" s="8"/>
      <c r="K354" s="9"/>
    </row>
    <row r="355" customFormat="false" ht="19.5" hidden="false" customHeight="true" outlineLevel="0" collapsed="false">
      <c r="A355" s="5" t="s">
        <v>1091</v>
      </c>
      <c r="B355" s="5" t="s">
        <v>1092</v>
      </c>
      <c r="C355" s="6" t="s">
        <v>1093</v>
      </c>
      <c r="D355" s="7" t="n">
        <v>1</v>
      </c>
      <c r="E355" s="7" t="n">
        <v>1</v>
      </c>
      <c r="F355" s="7" t="n">
        <v>37</v>
      </c>
      <c r="G355" s="7" t="n">
        <v>37</v>
      </c>
      <c r="H355" s="7"/>
      <c r="I355" s="7"/>
      <c r="J355" s="8"/>
      <c r="K355" s="9"/>
    </row>
    <row r="356" customFormat="false" ht="19.5" hidden="false" customHeight="true" outlineLevel="0" collapsed="false">
      <c r="A356" s="5" t="s">
        <v>1094</v>
      </c>
      <c r="B356" s="5" t="s">
        <v>1095</v>
      </c>
      <c r="C356" s="6" t="s">
        <v>1096</v>
      </c>
      <c r="D356" s="7" t="n">
        <v>1</v>
      </c>
      <c r="E356" s="7" t="n">
        <v>1</v>
      </c>
      <c r="F356" s="7" t="n">
        <v>37</v>
      </c>
      <c r="G356" s="7" t="n">
        <v>37</v>
      </c>
      <c r="H356" s="7"/>
      <c r="I356" s="7"/>
      <c r="J356" s="8"/>
      <c r="K356" s="9"/>
    </row>
    <row r="357" customFormat="false" ht="19.5" hidden="false" customHeight="true" outlineLevel="0" collapsed="false">
      <c r="A357" s="5" t="s">
        <v>1097</v>
      </c>
      <c r="B357" s="5" t="s">
        <v>1098</v>
      </c>
      <c r="C357" s="6" t="s">
        <v>1099</v>
      </c>
      <c r="D357" s="7" t="n">
        <v>1</v>
      </c>
      <c r="E357" s="7" t="n">
        <v>1</v>
      </c>
      <c r="F357" s="7" t="n">
        <v>37</v>
      </c>
      <c r="G357" s="7" t="n">
        <v>37</v>
      </c>
      <c r="H357" s="7"/>
      <c r="I357" s="7"/>
      <c r="J357" s="8" t="s">
        <v>1100</v>
      </c>
      <c r="K357" s="9"/>
    </row>
    <row r="358" customFormat="false" ht="19.5" hidden="false" customHeight="true" outlineLevel="0" collapsed="false">
      <c r="A358" s="5" t="s">
        <v>1101</v>
      </c>
      <c r="B358" s="5" t="s">
        <v>1102</v>
      </c>
      <c r="C358" s="6" t="s">
        <v>1103</v>
      </c>
      <c r="D358" s="7" t="n">
        <v>1</v>
      </c>
      <c r="E358" s="7" t="n">
        <v>1</v>
      </c>
      <c r="F358" s="7" t="n">
        <v>37</v>
      </c>
      <c r="G358" s="7" t="n">
        <v>37</v>
      </c>
      <c r="H358" s="7"/>
      <c r="I358" s="7"/>
      <c r="J358" s="8"/>
      <c r="K358" s="9"/>
    </row>
    <row r="359" customFormat="false" ht="19.5" hidden="false" customHeight="true" outlineLevel="0" collapsed="false">
      <c r="A359" s="5" t="s">
        <v>1104</v>
      </c>
      <c r="B359" s="5" t="s">
        <v>1105</v>
      </c>
      <c r="C359" s="6" t="s">
        <v>1106</v>
      </c>
      <c r="D359" s="7" t="n">
        <v>1</v>
      </c>
      <c r="E359" s="7" t="n">
        <v>1</v>
      </c>
      <c r="F359" s="7" t="n">
        <v>37</v>
      </c>
      <c r="G359" s="7" t="n">
        <v>37</v>
      </c>
      <c r="H359" s="7"/>
      <c r="I359" s="7"/>
      <c r="J359" s="8"/>
      <c r="K359" s="9"/>
    </row>
    <row r="360" customFormat="false" ht="19.5" hidden="false" customHeight="true" outlineLevel="0" collapsed="false">
      <c r="A360" s="5" t="s">
        <v>1107</v>
      </c>
      <c r="B360" s="5" t="s">
        <v>1108</v>
      </c>
      <c r="C360" s="6" t="s">
        <v>1109</v>
      </c>
      <c r="D360" s="7" t="n">
        <v>1</v>
      </c>
      <c r="E360" s="7" t="n">
        <v>1</v>
      </c>
      <c r="F360" s="7" t="n">
        <v>37</v>
      </c>
      <c r="G360" s="7" t="n">
        <v>37</v>
      </c>
      <c r="H360" s="7"/>
      <c r="I360" s="7"/>
      <c r="J360" s="8" t="s">
        <v>1110</v>
      </c>
      <c r="K360" s="9"/>
    </row>
    <row r="361" customFormat="false" ht="19.5" hidden="false" customHeight="true" outlineLevel="0" collapsed="false">
      <c r="A361" s="5" t="s">
        <v>1111</v>
      </c>
      <c r="B361" s="5" t="s">
        <v>1112</v>
      </c>
      <c r="C361" s="6" t="s">
        <v>1113</v>
      </c>
      <c r="D361" s="7" t="n">
        <v>1</v>
      </c>
      <c r="E361" s="7" t="n">
        <v>1</v>
      </c>
      <c r="F361" s="7" t="n">
        <v>37</v>
      </c>
      <c r="G361" s="7" t="n">
        <v>37</v>
      </c>
      <c r="H361" s="7"/>
      <c r="I361" s="7"/>
      <c r="J361" s="8"/>
      <c r="K361" s="9"/>
    </row>
    <row r="362" customFormat="false" ht="19.5" hidden="false" customHeight="true" outlineLevel="0" collapsed="false">
      <c r="A362" s="5" t="s">
        <v>1114</v>
      </c>
      <c r="B362" s="5" t="s">
        <v>1115</v>
      </c>
      <c r="C362" s="6" t="s">
        <v>1116</v>
      </c>
      <c r="D362" s="7" t="n">
        <v>1</v>
      </c>
      <c r="E362" s="7" t="n">
        <v>1</v>
      </c>
      <c r="F362" s="7" t="n">
        <v>37</v>
      </c>
      <c r="G362" s="7" t="n">
        <v>37</v>
      </c>
      <c r="H362" s="7"/>
      <c r="I362" s="7"/>
      <c r="J362" s="8"/>
      <c r="K362" s="9"/>
    </row>
    <row r="363" customFormat="false" ht="19.5" hidden="false" customHeight="true" outlineLevel="0" collapsed="false">
      <c r="A363" s="5" t="s">
        <v>1117</v>
      </c>
      <c r="B363" s="5" t="s">
        <v>1118</v>
      </c>
      <c r="C363" s="6" t="s">
        <v>1119</v>
      </c>
      <c r="D363" s="7" t="n">
        <v>1</v>
      </c>
      <c r="E363" s="7" t="n">
        <v>1</v>
      </c>
      <c r="F363" s="7" t="n">
        <v>37</v>
      </c>
      <c r="G363" s="7" t="n">
        <v>37</v>
      </c>
      <c r="H363" s="7"/>
      <c r="I363" s="7"/>
      <c r="J363" s="8"/>
      <c r="K363" s="9"/>
    </row>
    <row r="364" customFormat="false" ht="19.5" hidden="false" customHeight="true" outlineLevel="0" collapsed="false">
      <c r="A364" s="5" t="s">
        <v>1120</v>
      </c>
      <c r="B364" s="5" t="s">
        <v>1121</v>
      </c>
      <c r="C364" s="6" t="s">
        <v>1122</v>
      </c>
      <c r="D364" s="7" t="n">
        <v>1</v>
      </c>
      <c r="E364" s="7" t="n">
        <v>1</v>
      </c>
      <c r="F364" s="7" t="n">
        <v>37</v>
      </c>
      <c r="G364" s="7" t="n">
        <v>37</v>
      </c>
      <c r="H364" s="7"/>
      <c r="I364" s="7"/>
      <c r="J364" s="8"/>
      <c r="K364" s="9"/>
    </row>
    <row r="365" customFormat="false" ht="19.5" hidden="false" customHeight="true" outlineLevel="0" collapsed="false">
      <c r="A365" s="5" t="s">
        <v>1123</v>
      </c>
      <c r="B365" s="5" t="s">
        <v>1124</v>
      </c>
      <c r="C365" s="6" t="s">
        <v>1125</v>
      </c>
      <c r="D365" s="7" t="n">
        <v>1</v>
      </c>
      <c r="E365" s="7" t="n">
        <v>1</v>
      </c>
      <c r="F365" s="7" t="n">
        <v>37</v>
      </c>
      <c r="G365" s="7" t="n">
        <v>37</v>
      </c>
      <c r="H365" s="7"/>
      <c r="I365" s="7"/>
      <c r="J365" s="8"/>
      <c r="K365" s="9"/>
    </row>
    <row r="366" customFormat="false" ht="19.5" hidden="false" customHeight="true" outlineLevel="0" collapsed="false">
      <c r="A366" s="5" t="s">
        <v>1126</v>
      </c>
      <c r="B366" s="5" t="s">
        <v>1127</v>
      </c>
      <c r="C366" s="6" t="s">
        <v>1128</v>
      </c>
      <c r="D366" s="7" t="n">
        <v>1</v>
      </c>
      <c r="E366" s="7" t="n">
        <v>1</v>
      </c>
      <c r="F366" s="7" t="n">
        <v>37</v>
      </c>
      <c r="G366" s="7" t="n">
        <v>37</v>
      </c>
      <c r="H366" s="7"/>
      <c r="I366" s="7"/>
      <c r="J366" s="8"/>
      <c r="K366" s="9"/>
    </row>
    <row r="367" customFormat="false" ht="19.5" hidden="false" customHeight="true" outlineLevel="0" collapsed="false">
      <c r="A367" s="5" t="s">
        <v>1129</v>
      </c>
      <c r="B367" s="5" t="s">
        <v>1130</v>
      </c>
      <c r="C367" s="6" t="s">
        <v>1131</v>
      </c>
      <c r="D367" s="7" t="n">
        <v>1</v>
      </c>
      <c r="E367" s="7" t="n">
        <v>1</v>
      </c>
      <c r="F367" s="7" t="n">
        <v>37</v>
      </c>
      <c r="G367" s="7" t="n">
        <v>37</v>
      </c>
      <c r="H367" s="7"/>
      <c r="I367" s="7"/>
      <c r="J367" s="8"/>
      <c r="K367" s="9"/>
    </row>
    <row r="368" customFormat="false" ht="19.5" hidden="false" customHeight="true" outlineLevel="0" collapsed="false">
      <c r="A368" s="5" t="s">
        <v>1132</v>
      </c>
      <c r="B368" s="5" t="s">
        <v>1133</v>
      </c>
      <c r="C368" s="6" t="s">
        <v>1134</v>
      </c>
      <c r="D368" s="7" t="n">
        <v>1</v>
      </c>
      <c r="E368" s="7" t="n">
        <v>1</v>
      </c>
      <c r="F368" s="7" t="n">
        <v>37</v>
      </c>
      <c r="G368" s="7" t="n">
        <v>37</v>
      </c>
      <c r="H368" s="7"/>
      <c r="I368" s="7"/>
      <c r="J368" s="8"/>
      <c r="K368" s="9"/>
    </row>
    <row r="369" customFormat="false" ht="19.5" hidden="false" customHeight="true" outlineLevel="0" collapsed="false">
      <c r="A369" s="5" t="s">
        <v>1135</v>
      </c>
      <c r="B369" s="5" t="s">
        <v>1136</v>
      </c>
      <c r="C369" s="6" t="s">
        <v>1137</v>
      </c>
      <c r="D369" s="7" t="n">
        <v>1</v>
      </c>
      <c r="E369" s="7" t="n">
        <v>1</v>
      </c>
      <c r="F369" s="7" t="n">
        <v>37</v>
      </c>
      <c r="G369" s="7" t="n">
        <v>37</v>
      </c>
      <c r="H369" s="7"/>
      <c r="I369" s="7"/>
      <c r="J369" s="8"/>
      <c r="K369" s="9"/>
    </row>
    <row r="370" customFormat="false" ht="19.5" hidden="false" customHeight="true" outlineLevel="0" collapsed="false">
      <c r="A370" s="5" t="s">
        <v>1138</v>
      </c>
      <c r="B370" s="5" t="s">
        <v>1139</v>
      </c>
      <c r="C370" s="6" t="s">
        <v>1140</v>
      </c>
      <c r="D370" s="7" t="n">
        <v>15</v>
      </c>
      <c r="E370" s="7" t="n">
        <v>4</v>
      </c>
      <c r="F370" s="7" t="n">
        <v>37</v>
      </c>
      <c r="G370" s="7" t="n">
        <v>37</v>
      </c>
      <c r="H370" s="7"/>
      <c r="I370" s="7"/>
      <c r="J370" s="8"/>
      <c r="K370" s="9"/>
    </row>
    <row r="371" customFormat="false" ht="19.5" hidden="false" customHeight="true" outlineLevel="0" collapsed="false">
      <c r="A371" s="5" t="s">
        <v>1141</v>
      </c>
      <c r="B371" s="5" t="s">
        <v>1142</v>
      </c>
      <c r="C371" s="6" t="s">
        <v>1143</v>
      </c>
      <c r="D371" s="7" t="n">
        <v>52</v>
      </c>
      <c r="E371" s="7" t="n">
        <v>15</v>
      </c>
      <c r="F371" s="7" t="n">
        <v>38</v>
      </c>
      <c r="G371" s="7" t="n">
        <v>38</v>
      </c>
      <c r="H371" s="7"/>
      <c r="I371" s="7"/>
      <c r="J371" s="8"/>
      <c r="K371" s="9"/>
    </row>
    <row r="372" customFormat="false" ht="19.5" hidden="false" customHeight="true" outlineLevel="0" collapsed="false">
      <c r="A372" s="5" t="s">
        <v>1144</v>
      </c>
      <c r="B372" s="5" t="s">
        <v>1145</v>
      </c>
      <c r="C372" s="6" t="s">
        <v>1146</v>
      </c>
      <c r="D372" s="7" t="n">
        <v>50</v>
      </c>
      <c r="E372" s="7" t="n">
        <v>22</v>
      </c>
      <c r="F372" s="7" t="n">
        <v>38</v>
      </c>
      <c r="G372" s="7" t="n">
        <v>39</v>
      </c>
      <c r="H372" s="7"/>
      <c r="I372" s="7"/>
      <c r="J372" s="8"/>
      <c r="K372" s="9"/>
    </row>
    <row r="373" customFormat="false" ht="19.5" hidden="false" customHeight="true" outlineLevel="0" collapsed="false">
      <c r="A373" s="5" t="s">
        <v>1147</v>
      </c>
      <c r="B373" s="5" t="s">
        <v>1148</v>
      </c>
      <c r="C373" s="6" t="s">
        <v>1149</v>
      </c>
      <c r="D373" s="7" t="n">
        <v>20</v>
      </c>
      <c r="E373" s="7" t="n">
        <v>11</v>
      </c>
      <c r="F373" s="7" t="n">
        <v>39</v>
      </c>
      <c r="G373" s="7" t="n">
        <v>39</v>
      </c>
      <c r="H373" s="7"/>
      <c r="I373" s="7"/>
      <c r="J373" s="8"/>
      <c r="K373" s="9"/>
    </row>
    <row r="374" customFormat="false" ht="19.5" hidden="false" customHeight="true" outlineLevel="0" collapsed="false">
      <c r="A374" s="5" t="s">
        <v>1150</v>
      </c>
      <c r="B374" s="5" t="s">
        <v>1151</v>
      </c>
      <c r="C374" s="15" t="s">
        <v>1152</v>
      </c>
      <c r="D374" s="16" t="n">
        <v>40</v>
      </c>
      <c r="E374" s="16" t="n">
        <v>32</v>
      </c>
      <c r="F374" s="16" t="n">
        <v>39</v>
      </c>
      <c r="G374" s="16" t="n">
        <v>41</v>
      </c>
      <c r="H374" s="16"/>
      <c r="I374" s="16"/>
      <c r="J374" s="15"/>
      <c r="K374" s="9"/>
    </row>
    <row r="375" customFormat="false" ht="19.5" hidden="false" customHeight="true" outlineLevel="0" collapsed="false">
      <c r="A375" s="5" t="s">
        <v>1153</v>
      </c>
      <c r="B375" s="5" t="s">
        <v>1154</v>
      </c>
      <c r="C375" s="15" t="s">
        <v>1155</v>
      </c>
      <c r="D375" s="16" t="n">
        <v>10</v>
      </c>
      <c r="E375" s="16" t="n">
        <v>10</v>
      </c>
      <c r="F375" s="16" t="n">
        <v>41</v>
      </c>
      <c r="G375" s="16" t="n">
        <v>41</v>
      </c>
      <c r="H375" s="16"/>
      <c r="I375" s="16"/>
      <c r="J375" s="15"/>
      <c r="K375" s="9"/>
    </row>
    <row r="376" customFormat="false" ht="19.5" hidden="false" customHeight="true" outlineLevel="0" collapsed="false">
      <c r="A376" s="5" t="s">
        <v>1156</v>
      </c>
      <c r="B376" s="5" t="s">
        <v>1157</v>
      </c>
      <c r="C376" s="15" t="s">
        <v>1158</v>
      </c>
      <c r="D376" s="16" t="n">
        <v>30</v>
      </c>
      <c r="E376" s="16" t="n">
        <v>26</v>
      </c>
      <c r="F376" s="16" t="n">
        <v>41</v>
      </c>
      <c r="G376" s="16" t="n">
        <v>42</v>
      </c>
      <c r="H376" s="16"/>
      <c r="I376" s="16"/>
      <c r="J376" s="15"/>
      <c r="K376" s="9"/>
    </row>
    <row r="377" customFormat="false" ht="19.5" hidden="false" customHeight="true" outlineLevel="0" collapsed="false">
      <c r="A377" s="5" t="s">
        <v>1159</v>
      </c>
      <c r="B377" s="5" t="s">
        <v>1160</v>
      </c>
      <c r="C377" s="15" t="s">
        <v>1161</v>
      </c>
      <c r="D377" s="16" t="n">
        <v>60</v>
      </c>
      <c r="E377" s="16" t="n">
        <v>33</v>
      </c>
      <c r="F377" s="16" t="n">
        <v>42</v>
      </c>
      <c r="G377" s="16" t="n">
        <v>44</v>
      </c>
      <c r="H377" s="16"/>
      <c r="I377" s="16"/>
      <c r="J377" s="15" t="s">
        <v>1162</v>
      </c>
      <c r="K377" s="9"/>
    </row>
    <row r="378" customFormat="false" ht="19.5" hidden="false" customHeight="true" outlineLevel="0" collapsed="false">
      <c r="A378" s="5"/>
      <c r="B378" s="5" t="s">
        <v>1163</v>
      </c>
      <c r="C378" s="15" t="s">
        <v>1164</v>
      </c>
      <c r="D378" s="16" t="n">
        <v>1</v>
      </c>
      <c r="E378" s="16" t="n">
        <v>1</v>
      </c>
      <c r="F378" s="16" t="n">
        <v>44</v>
      </c>
      <c r="G378" s="16" t="n">
        <v>44</v>
      </c>
      <c r="H378" s="16"/>
      <c r="I378" s="16"/>
      <c r="J378" s="15" t="s">
        <v>1162</v>
      </c>
      <c r="K378" s="9"/>
    </row>
    <row r="379" customFormat="false" ht="19.5" hidden="false" customHeight="true" outlineLevel="0" collapsed="false">
      <c r="A379" s="5" t="s">
        <v>1165</v>
      </c>
      <c r="B379" s="5" t="s">
        <v>1166</v>
      </c>
      <c r="C379" s="15" t="s">
        <v>1167</v>
      </c>
      <c r="D379" s="16" t="n">
        <v>1</v>
      </c>
      <c r="E379" s="16" t="n">
        <v>1</v>
      </c>
      <c r="F379" s="16" t="n">
        <v>44</v>
      </c>
      <c r="G379" s="16" t="n">
        <v>44</v>
      </c>
      <c r="H379" s="16"/>
      <c r="I379" s="16"/>
      <c r="J379" s="15" t="s">
        <v>1162</v>
      </c>
      <c r="K379" s="9"/>
    </row>
    <row r="380" customFormat="false" ht="19.5" hidden="false" customHeight="true" outlineLevel="0" collapsed="false">
      <c r="A380" s="5" t="s">
        <v>1168</v>
      </c>
      <c r="B380" s="5" t="s">
        <v>1169</v>
      </c>
      <c r="C380" s="15" t="s">
        <v>1170</v>
      </c>
      <c r="D380" s="16" t="n">
        <v>1</v>
      </c>
      <c r="E380" s="16" t="n">
        <v>1</v>
      </c>
      <c r="F380" s="16" t="n">
        <v>44</v>
      </c>
      <c r="G380" s="16" t="n">
        <v>44</v>
      </c>
      <c r="H380" s="16"/>
      <c r="I380" s="16"/>
      <c r="J380" s="15" t="s">
        <v>1162</v>
      </c>
      <c r="K380" s="9"/>
    </row>
    <row r="381" customFormat="false" ht="19.5" hidden="false" customHeight="true" outlineLevel="0" collapsed="false">
      <c r="A381" s="5" t="s">
        <v>1171</v>
      </c>
      <c r="B381" s="5" t="s">
        <v>1172</v>
      </c>
      <c r="C381" s="15" t="s">
        <v>1173</v>
      </c>
      <c r="D381" s="16" t="n">
        <v>1</v>
      </c>
      <c r="E381" s="16" t="n">
        <v>1</v>
      </c>
      <c r="F381" s="16" t="n">
        <v>44</v>
      </c>
      <c r="G381" s="16" t="n">
        <v>44</v>
      </c>
      <c r="H381" s="16"/>
      <c r="I381" s="16"/>
      <c r="J381" s="15" t="s">
        <v>1162</v>
      </c>
      <c r="K381" s="9"/>
    </row>
    <row r="382" customFormat="false" ht="19.5" hidden="false" customHeight="true" outlineLevel="0" collapsed="false">
      <c r="A382" s="5" t="s">
        <v>1174</v>
      </c>
      <c r="B382" s="5" t="s">
        <v>1175</v>
      </c>
      <c r="C382" s="15" t="s">
        <v>1176</v>
      </c>
      <c r="D382" s="16" t="n">
        <v>1</v>
      </c>
      <c r="E382" s="16" t="n">
        <v>1</v>
      </c>
      <c r="F382" s="16" t="n">
        <v>44</v>
      </c>
      <c r="G382" s="16" t="n">
        <v>44</v>
      </c>
      <c r="H382" s="16"/>
      <c r="I382" s="16"/>
      <c r="J382" s="15" t="s">
        <v>1162</v>
      </c>
      <c r="K382" s="9"/>
    </row>
    <row r="383" customFormat="false" ht="19.5" hidden="false" customHeight="true" outlineLevel="0" collapsed="false">
      <c r="A383" s="5" t="s">
        <v>1177</v>
      </c>
      <c r="B383" s="5" t="s">
        <v>1178</v>
      </c>
      <c r="C383" s="15" t="s">
        <v>1179</v>
      </c>
      <c r="D383" s="16" t="n">
        <v>1</v>
      </c>
      <c r="E383" s="16" t="n">
        <v>1</v>
      </c>
      <c r="F383" s="16" t="n">
        <v>44</v>
      </c>
      <c r="G383" s="16" t="n">
        <v>44</v>
      </c>
      <c r="H383" s="16"/>
      <c r="I383" s="16"/>
      <c r="J383" s="15" t="s">
        <v>1162</v>
      </c>
      <c r="K383" s="9"/>
    </row>
    <row r="384" customFormat="false" ht="19.5" hidden="false" customHeight="true" outlineLevel="0" collapsed="false">
      <c r="A384" s="5" t="s">
        <v>1180</v>
      </c>
      <c r="B384" s="5" t="s">
        <v>1181</v>
      </c>
      <c r="C384" s="15" t="s">
        <v>1182</v>
      </c>
      <c r="D384" s="16" t="n">
        <v>1</v>
      </c>
      <c r="E384" s="16" t="n">
        <v>1</v>
      </c>
      <c r="F384" s="16" t="n">
        <v>44</v>
      </c>
      <c r="G384" s="16" t="n">
        <v>44</v>
      </c>
      <c r="H384" s="16"/>
      <c r="I384" s="16"/>
      <c r="J384" s="15" t="s">
        <v>1162</v>
      </c>
      <c r="K384" s="9"/>
    </row>
    <row r="385" customFormat="false" ht="19.5" hidden="false" customHeight="true" outlineLevel="0" collapsed="false">
      <c r="A385" s="5" t="s">
        <v>1183</v>
      </c>
      <c r="B385" s="5" t="s">
        <v>1184</v>
      </c>
      <c r="C385" s="15" t="s">
        <v>1185</v>
      </c>
      <c r="D385" s="16" t="n">
        <v>1</v>
      </c>
      <c r="E385" s="16" t="n">
        <v>1</v>
      </c>
      <c r="F385" s="16" t="n">
        <v>44</v>
      </c>
      <c r="G385" s="16" t="n">
        <v>44</v>
      </c>
      <c r="H385" s="16"/>
      <c r="I385" s="16"/>
      <c r="J385" s="15" t="s">
        <v>1162</v>
      </c>
      <c r="K385" s="9"/>
    </row>
    <row r="386" customFormat="false" ht="19.5" hidden="false" customHeight="true" outlineLevel="0" collapsed="false">
      <c r="A386" s="5" t="s">
        <v>1186</v>
      </c>
      <c r="B386" s="5" t="s">
        <v>1187</v>
      </c>
      <c r="C386" s="15" t="s">
        <v>1188</v>
      </c>
      <c r="D386" s="16" t="n">
        <v>1</v>
      </c>
      <c r="E386" s="16" t="n">
        <v>1</v>
      </c>
      <c r="F386" s="16" t="n">
        <v>44</v>
      </c>
      <c r="G386" s="16" t="n">
        <v>44</v>
      </c>
      <c r="H386" s="16"/>
      <c r="I386" s="16"/>
      <c r="J386" s="17" t="s">
        <v>1189</v>
      </c>
      <c r="K386" s="9"/>
    </row>
    <row r="387" customFormat="false" ht="19.5" hidden="false" customHeight="true" outlineLevel="0" collapsed="false">
      <c r="A387" s="5" t="s">
        <v>1190</v>
      </c>
      <c r="B387" s="5" t="s">
        <v>1191</v>
      </c>
      <c r="C387" s="15" t="s">
        <v>1192</v>
      </c>
      <c r="D387" s="16" t="n">
        <v>1</v>
      </c>
      <c r="E387" s="16" t="n">
        <v>1</v>
      </c>
      <c r="F387" s="16" t="n">
        <v>44</v>
      </c>
      <c r="G387" s="16" t="n">
        <v>44</v>
      </c>
      <c r="H387" s="16"/>
      <c r="I387" s="16"/>
      <c r="J387" s="15"/>
      <c r="K387" s="9"/>
    </row>
    <row r="388" customFormat="false" ht="19.5" hidden="false" customHeight="true" outlineLevel="0" collapsed="false">
      <c r="A388" s="5" t="s">
        <v>1193</v>
      </c>
      <c r="B388" s="5" t="s">
        <v>1194</v>
      </c>
      <c r="C388" s="15" t="s">
        <v>1195</v>
      </c>
      <c r="D388" s="16" t="n">
        <v>1</v>
      </c>
      <c r="E388" s="16" t="n">
        <v>1</v>
      </c>
      <c r="F388" s="16" t="n">
        <v>44</v>
      </c>
      <c r="G388" s="16" t="n">
        <v>44</v>
      </c>
      <c r="H388" s="16"/>
      <c r="I388" s="16"/>
      <c r="J388" s="15"/>
      <c r="K388" s="9"/>
    </row>
    <row r="389" customFormat="false" ht="19.5" hidden="false" customHeight="true" outlineLevel="0" collapsed="false">
      <c r="A389" s="5" t="s">
        <v>1196</v>
      </c>
      <c r="B389" s="5" t="s">
        <v>1197</v>
      </c>
      <c r="C389" s="15" t="s">
        <v>1198</v>
      </c>
      <c r="D389" s="16" t="n">
        <v>1</v>
      </c>
      <c r="E389" s="16" t="n">
        <v>1</v>
      </c>
      <c r="F389" s="16" t="n">
        <v>44</v>
      </c>
      <c r="G389" s="16" t="n">
        <v>44</v>
      </c>
      <c r="H389" s="16"/>
      <c r="I389" s="16"/>
      <c r="J389" s="15" t="s">
        <v>1199</v>
      </c>
      <c r="K389" s="9"/>
    </row>
    <row r="390" customFormat="false" ht="19.5" hidden="false" customHeight="true" outlineLevel="0" collapsed="false">
      <c r="A390" s="5" t="s">
        <v>1200</v>
      </c>
      <c r="B390" s="5" t="s">
        <v>1201</v>
      </c>
      <c r="C390" s="15" t="s">
        <v>1202</v>
      </c>
      <c r="D390" s="16" t="n">
        <v>1</v>
      </c>
      <c r="E390" s="16" t="n">
        <v>1</v>
      </c>
      <c r="F390" s="16" t="n">
        <v>44</v>
      </c>
      <c r="G390" s="16" t="n">
        <v>44</v>
      </c>
      <c r="H390" s="16"/>
      <c r="I390" s="16"/>
      <c r="J390" s="15"/>
      <c r="K390" s="9"/>
    </row>
    <row r="391" customFormat="false" ht="19.5" hidden="false" customHeight="true" outlineLevel="0" collapsed="false">
      <c r="A391" s="5" t="s">
        <v>1203</v>
      </c>
      <c r="B391" s="5" t="s">
        <v>1204</v>
      </c>
      <c r="C391" s="15" t="s">
        <v>1205</v>
      </c>
      <c r="D391" s="16" t="n">
        <v>11</v>
      </c>
      <c r="E391" s="16" t="n">
        <v>9</v>
      </c>
      <c r="F391" s="16" t="n">
        <v>44</v>
      </c>
      <c r="G391" s="16" t="n">
        <v>45</v>
      </c>
      <c r="H391" s="16"/>
      <c r="I391" s="16"/>
      <c r="J391" s="15" t="s">
        <v>1206</v>
      </c>
      <c r="K391" s="9"/>
    </row>
    <row r="392" customFormat="false" ht="19.5" hidden="false" customHeight="true" outlineLevel="0" collapsed="false">
      <c r="A392" s="5" t="s">
        <v>1207</v>
      </c>
      <c r="B392" s="5" t="s">
        <v>1208</v>
      </c>
      <c r="C392" s="15" t="s">
        <v>1209</v>
      </c>
      <c r="D392" s="16" t="n">
        <v>7</v>
      </c>
      <c r="E392" s="16" t="n">
        <v>1</v>
      </c>
      <c r="F392" s="16" t="n">
        <v>45</v>
      </c>
      <c r="G392" s="16" t="n">
        <v>45</v>
      </c>
      <c r="H392" s="16"/>
      <c r="I392" s="16"/>
      <c r="J392" s="15"/>
      <c r="K392" s="9"/>
    </row>
    <row r="393" customFormat="false" ht="19.5" hidden="false" customHeight="true" outlineLevel="0" collapsed="false">
      <c r="A393" s="5" t="s">
        <v>1210</v>
      </c>
      <c r="B393" s="5" t="s">
        <v>1211</v>
      </c>
      <c r="C393" s="15" t="s">
        <v>1212</v>
      </c>
      <c r="D393" s="16" t="n">
        <v>16</v>
      </c>
      <c r="E393" s="16" t="n">
        <v>12</v>
      </c>
      <c r="F393" s="16" t="n">
        <v>45</v>
      </c>
      <c r="G393" s="16" t="n">
        <v>45</v>
      </c>
      <c r="H393" s="16"/>
      <c r="I393" s="16"/>
      <c r="J393" s="15"/>
      <c r="K393" s="9"/>
    </row>
    <row r="394" customFormat="false" ht="19.5" hidden="false" customHeight="true" outlineLevel="0" collapsed="false">
      <c r="A394" s="5" t="s">
        <v>1213</v>
      </c>
      <c r="B394" s="5" t="s">
        <v>1214</v>
      </c>
      <c r="C394" s="15" t="s">
        <v>1215</v>
      </c>
      <c r="D394" s="16" t="n">
        <v>3</v>
      </c>
      <c r="E394" s="16" t="n">
        <v>3</v>
      </c>
      <c r="F394" s="16" t="n">
        <v>45</v>
      </c>
      <c r="G394" s="16" t="n">
        <v>45</v>
      </c>
      <c r="H394" s="16"/>
      <c r="I394" s="16"/>
      <c r="J394" s="15"/>
      <c r="K394" s="9"/>
    </row>
    <row r="395" customFormat="false" ht="19.5" hidden="false" customHeight="true" outlineLevel="0" collapsed="false">
      <c r="A395" s="5" t="s">
        <v>1216</v>
      </c>
      <c r="B395" s="5" t="s">
        <v>1217</v>
      </c>
      <c r="C395" s="15" t="s">
        <v>1218</v>
      </c>
      <c r="D395" s="16" t="n">
        <v>30</v>
      </c>
      <c r="E395" s="16" t="n">
        <v>30</v>
      </c>
      <c r="F395" s="16" t="n">
        <v>45</v>
      </c>
      <c r="G395" s="16" t="n">
        <v>47</v>
      </c>
      <c r="H395" s="16"/>
      <c r="I395" s="16"/>
      <c r="J395" s="15"/>
      <c r="K395" s="9"/>
    </row>
    <row r="396" customFormat="false" ht="19.5" hidden="false" customHeight="true" outlineLevel="0" collapsed="false">
      <c r="A396" s="5" t="s">
        <v>1219</v>
      </c>
      <c r="B396" s="5" t="s">
        <v>1220</v>
      </c>
      <c r="C396" s="15" t="s">
        <v>1221</v>
      </c>
      <c r="D396" s="16" t="n">
        <v>12</v>
      </c>
      <c r="E396" s="16" t="n">
        <v>2</v>
      </c>
      <c r="F396" s="16" t="n">
        <v>47</v>
      </c>
      <c r="G396" s="16" t="n">
        <v>47</v>
      </c>
      <c r="H396" s="16"/>
      <c r="I396" s="16"/>
      <c r="J396" s="15" t="s">
        <v>1222</v>
      </c>
      <c r="K396" s="9"/>
    </row>
    <row r="397" customFormat="false" ht="19.5" hidden="false" customHeight="true" outlineLevel="0" collapsed="false">
      <c r="A397" s="5" t="s">
        <v>1223</v>
      </c>
      <c r="B397" s="5" t="s">
        <v>1224</v>
      </c>
      <c r="C397" s="15" t="s">
        <v>1225</v>
      </c>
      <c r="D397" s="16" t="n">
        <v>20</v>
      </c>
      <c r="E397" s="16" t="n">
        <v>11</v>
      </c>
      <c r="F397" s="16" t="n">
        <v>47</v>
      </c>
      <c r="G397" s="16" t="n">
        <v>47</v>
      </c>
      <c r="H397" s="16"/>
      <c r="I397" s="16"/>
      <c r="J397" s="15"/>
      <c r="K397" s="9"/>
    </row>
    <row r="398" customFormat="false" ht="19.5" hidden="false" customHeight="true" outlineLevel="0" collapsed="false">
      <c r="A398" s="5" t="s">
        <v>1226</v>
      </c>
      <c r="B398" s="5" t="s">
        <v>1227</v>
      </c>
      <c r="C398" s="15" t="s">
        <v>1228</v>
      </c>
      <c r="D398" s="16" t="n">
        <v>13</v>
      </c>
      <c r="E398" s="16" t="n">
        <v>11</v>
      </c>
      <c r="F398" s="16" t="n">
        <v>47</v>
      </c>
      <c r="G398" s="16" t="n">
        <v>47</v>
      </c>
      <c r="H398" s="16"/>
      <c r="I398" s="16"/>
      <c r="J398" s="15"/>
      <c r="K398" s="9"/>
    </row>
    <row r="399" customFormat="false" ht="19.5" hidden="false" customHeight="true" outlineLevel="0" collapsed="false">
      <c r="A399" s="5" t="s">
        <v>1229</v>
      </c>
      <c r="B399" s="5" t="s">
        <v>1230</v>
      </c>
      <c r="C399" s="15" t="s">
        <v>1231</v>
      </c>
      <c r="D399" s="16" t="n">
        <v>18</v>
      </c>
      <c r="E399" s="16" t="n">
        <v>13</v>
      </c>
      <c r="F399" s="16" t="n">
        <v>48</v>
      </c>
      <c r="G399" s="16" t="n">
        <v>48</v>
      </c>
      <c r="H399" s="16"/>
      <c r="I399" s="16"/>
      <c r="J399" s="15"/>
      <c r="K399" s="9"/>
    </row>
    <row r="400" customFormat="false" ht="19.5" hidden="false" customHeight="true" outlineLevel="0" collapsed="false">
      <c r="A400" s="5" t="s">
        <v>1232</v>
      </c>
      <c r="B400" s="5" t="s">
        <v>1233</v>
      </c>
      <c r="C400" s="15" t="s">
        <v>1234</v>
      </c>
      <c r="D400" s="16" t="n">
        <v>4</v>
      </c>
      <c r="E400" s="16" t="n">
        <v>3</v>
      </c>
      <c r="F400" s="16" t="n">
        <v>48</v>
      </c>
      <c r="G400" s="16" t="n">
        <v>48</v>
      </c>
      <c r="H400" s="16"/>
      <c r="I400" s="16"/>
      <c r="J400" s="15"/>
      <c r="K400" s="9"/>
    </row>
    <row r="401" customFormat="false" ht="19.5" hidden="false" customHeight="true" outlineLevel="0" collapsed="false">
      <c r="A401" s="5" t="s">
        <v>1235</v>
      </c>
      <c r="B401" s="5" t="s">
        <v>1236</v>
      </c>
      <c r="C401" s="15" t="s">
        <v>1237</v>
      </c>
      <c r="D401" s="16" t="n">
        <v>40</v>
      </c>
      <c r="E401" s="16" t="n">
        <v>18</v>
      </c>
      <c r="F401" s="16" t="n">
        <v>48</v>
      </c>
      <c r="G401" s="16" t="n">
        <v>49</v>
      </c>
      <c r="H401" s="16"/>
      <c r="I401" s="16"/>
      <c r="J401" s="17" t="s">
        <v>1238</v>
      </c>
      <c r="K401" s="9"/>
    </row>
    <row r="402" customFormat="false" ht="19.5" hidden="false" customHeight="true" outlineLevel="0" collapsed="false">
      <c r="A402" s="5"/>
      <c r="B402" s="5" t="s">
        <v>1239</v>
      </c>
      <c r="C402" s="15" t="s">
        <v>1240</v>
      </c>
      <c r="D402" s="16" t="n">
        <v>11</v>
      </c>
      <c r="E402" s="16" t="n">
        <v>1</v>
      </c>
      <c r="F402" s="16" t="n">
        <v>49</v>
      </c>
      <c r="G402" s="16" t="n">
        <v>49</v>
      </c>
      <c r="H402" s="16"/>
      <c r="I402" s="16"/>
      <c r="J402" s="17" t="s">
        <v>1241</v>
      </c>
      <c r="K402" s="9"/>
    </row>
    <row r="403" customFormat="false" ht="19.5" hidden="false" customHeight="true" outlineLevel="0" collapsed="false">
      <c r="A403" s="5" t="s">
        <v>1242</v>
      </c>
      <c r="B403" s="5" t="s">
        <v>1243</v>
      </c>
      <c r="C403" s="15" t="s">
        <v>1244</v>
      </c>
      <c r="D403" s="16" t="n">
        <v>195</v>
      </c>
      <c r="E403" s="16" t="n">
        <v>92</v>
      </c>
      <c r="F403" s="16" t="n">
        <v>49</v>
      </c>
      <c r="G403" s="16" t="n">
        <v>53</v>
      </c>
      <c r="H403" s="16"/>
      <c r="I403" s="16"/>
      <c r="J403" s="15"/>
      <c r="K403" s="9"/>
    </row>
    <row r="404" customFormat="false" ht="19.5" hidden="false" customHeight="true" outlineLevel="0" collapsed="false">
      <c r="A404" s="5" t="s">
        <v>1245</v>
      </c>
      <c r="B404" s="5" t="s">
        <v>1246</v>
      </c>
      <c r="C404" s="15" t="s">
        <v>1247</v>
      </c>
      <c r="D404" s="16" t="n">
        <v>22</v>
      </c>
      <c r="E404" s="16" t="n">
        <v>12</v>
      </c>
      <c r="F404" s="16" t="n">
        <v>53</v>
      </c>
      <c r="G404" s="16" t="n">
        <v>53</v>
      </c>
      <c r="H404" s="16"/>
      <c r="I404" s="16"/>
      <c r="J404" s="15"/>
      <c r="K404" s="9"/>
    </row>
    <row r="405" customFormat="false" ht="19.5" hidden="false" customHeight="true" outlineLevel="0" collapsed="false">
      <c r="A405" s="5" t="s">
        <v>1248</v>
      </c>
      <c r="B405" s="5" t="s">
        <v>1249</v>
      </c>
      <c r="C405" s="15" t="s">
        <v>1250</v>
      </c>
      <c r="D405" s="16" t="n">
        <v>1</v>
      </c>
      <c r="E405" s="16" t="n">
        <v>1</v>
      </c>
      <c r="F405" s="16" t="n">
        <v>53</v>
      </c>
      <c r="G405" s="16" t="n">
        <v>53</v>
      </c>
      <c r="H405" s="16"/>
      <c r="I405" s="16"/>
      <c r="J405" s="15"/>
      <c r="K405" s="9"/>
    </row>
    <row r="406" customFormat="false" ht="19.5" hidden="false" customHeight="true" outlineLevel="0" collapsed="false">
      <c r="A406" s="5" t="s">
        <v>1251</v>
      </c>
      <c r="B406" s="5" t="s">
        <v>1252</v>
      </c>
      <c r="C406" s="15" t="s">
        <v>1253</v>
      </c>
      <c r="D406" s="16" t="n">
        <v>27</v>
      </c>
      <c r="E406" s="16" t="n">
        <v>22</v>
      </c>
      <c r="F406" s="16" t="n">
        <v>54</v>
      </c>
      <c r="G406" s="16" t="n">
        <v>54</v>
      </c>
      <c r="H406" s="16"/>
      <c r="I406" s="16"/>
      <c r="J406" s="15"/>
      <c r="K406" s="9"/>
    </row>
    <row r="407" customFormat="false" ht="19.5" hidden="false" customHeight="true" outlineLevel="0" collapsed="false">
      <c r="A407" s="5" t="s">
        <v>1254</v>
      </c>
      <c r="B407" s="5" t="s">
        <v>1255</v>
      </c>
      <c r="C407" s="15" t="s">
        <v>1256</v>
      </c>
      <c r="D407" s="16" t="n">
        <v>80</v>
      </c>
      <c r="E407" s="16" t="n">
        <v>31</v>
      </c>
      <c r="F407" s="16" t="n">
        <v>54</v>
      </c>
      <c r="G407" s="16" t="n">
        <v>55</v>
      </c>
      <c r="H407" s="16"/>
      <c r="I407" s="16"/>
      <c r="J407" s="15"/>
      <c r="K407" s="9"/>
    </row>
    <row r="408" customFormat="false" ht="19.5" hidden="false" customHeight="true" outlineLevel="0" collapsed="false">
      <c r="A408" s="5" t="s">
        <v>1257</v>
      </c>
      <c r="B408" s="5" t="s">
        <v>1258</v>
      </c>
      <c r="C408" s="15" t="s">
        <v>1259</v>
      </c>
      <c r="D408" s="16" t="n">
        <v>39</v>
      </c>
      <c r="E408" s="16" t="n">
        <v>15</v>
      </c>
      <c r="F408" s="16" t="n">
        <v>56</v>
      </c>
      <c r="G408" s="16" t="n">
        <v>56</v>
      </c>
      <c r="H408" s="16"/>
      <c r="I408" s="16"/>
      <c r="J408" s="15"/>
      <c r="K408" s="9"/>
    </row>
    <row r="409" customFormat="false" ht="19.5" hidden="false" customHeight="true" outlineLevel="0" collapsed="false">
      <c r="A409" s="5" t="s">
        <v>1260</v>
      </c>
      <c r="B409" s="5" t="s">
        <v>1261</v>
      </c>
      <c r="C409" s="15" t="s">
        <v>1262</v>
      </c>
      <c r="D409" s="16" t="n">
        <v>6</v>
      </c>
      <c r="E409" s="16" t="n">
        <v>5</v>
      </c>
      <c r="F409" s="16" t="n">
        <v>56</v>
      </c>
      <c r="G409" s="16" t="n">
        <v>56</v>
      </c>
      <c r="H409" s="16"/>
      <c r="I409" s="16"/>
      <c r="J409" s="15"/>
      <c r="K409" s="9"/>
    </row>
    <row r="410" customFormat="false" ht="19.5" hidden="false" customHeight="true" outlineLevel="0" collapsed="false">
      <c r="A410" s="5" t="s">
        <v>1263</v>
      </c>
      <c r="B410" s="5" t="s">
        <v>1264</v>
      </c>
      <c r="C410" s="15" t="s">
        <v>1265</v>
      </c>
      <c r="D410" s="16" t="n">
        <v>4</v>
      </c>
      <c r="E410" s="16" t="n">
        <v>2</v>
      </c>
      <c r="F410" s="16" t="n">
        <v>56</v>
      </c>
      <c r="G410" s="16" t="n">
        <v>56</v>
      </c>
      <c r="H410" s="16"/>
      <c r="I410" s="16"/>
      <c r="J410" s="15"/>
      <c r="K410" s="9"/>
    </row>
    <row r="411" customFormat="false" ht="19.5" hidden="false" customHeight="true" outlineLevel="0" collapsed="false">
      <c r="A411" s="5" t="s">
        <v>1266</v>
      </c>
      <c r="B411" s="5" t="s">
        <v>1267</v>
      </c>
      <c r="C411" s="15" t="s">
        <v>1268</v>
      </c>
      <c r="D411" s="16" t="n">
        <v>11</v>
      </c>
      <c r="E411" s="16" t="n">
        <v>11</v>
      </c>
      <c r="F411" s="16" t="n">
        <v>56</v>
      </c>
      <c r="G411" s="16" t="n">
        <v>57</v>
      </c>
      <c r="H411" s="16"/>
      <c r="I411" s="16"/>
      <c r="J411" s="15"/>
      <c r="K411" s="9"/>
    </row>
    <row r="412" customFormat="false" ht="19.5" hidden="false" customHeight="true" outlineLevel="0" collapsed="false">
      <c r="A412" s="5" t="s">
        <v>1269</v>
      </c>
      <c r="B412" s="5" t="s">
        <v>1270</v>
      </c>
      <c r="C412" s="15" t="s">
        <v>1271</v>
      </c>
      <c r="D412" s="16" t="n">
        <v>2</v>
      </c>
      <c r="E412" s="16" t="n">
        <v>2</v>
      </c>
      <c r="F412" s="16" t="n">
        <v>57</v>
      </c>
      <c r="G412" s="16" t="n">
        <v>57</v>
      </c>
      <c r="H412" s="16"/>
      <c r="I412" s="16"/>
      <c r="J412" s="15"/>
      <c r="K412" s="9"/>
    </row>
    <row r="413" customFormat="false" ht="19.5" hidden="false" customHeight="true" outlineLevel="0" collapsed="false">
      <c r="A413" s="5" t="s">
        <v>1272</v>
      </c>
      <c r="B413" s="5" t="s">
        <v>1273</v>
      </c>
      <c r="C413" s="15" t="s">
        <v>1274</v>
      </c>
      <c r="D413" s="16" t="n">
        <v>1</v>
      </c>
      <c r="E413" s="16" t="n">
        <v>1</v>
      </c>
      <c r="F413" s="16" t="n">
        <v>57</v>
      </c>
      <c r="G413" s="16" t="n">
        <v>57</v>
      </c>
      <c r="H413" s="16"/>
      <c r="I413" s="16"/>
      <c r="J413" s="15"/>
      <c r="K413" s="9"/>
    </row>
    <row r="414" customFormat="false" ht="19.5" hidden="false" customHeight="true" outlineLevel="0" collapsed="false">
      <c r="A414" s="5" t="s">
        <v>1275</v>
      </c>
      <c r="B414" s="5" t="s">
        <v>1276</v>
      </c>
      <c r="C414" s="15" t="s">
        <v>1277</v>
      </c>
      <c r="D414" s="16" t="n">
        <v>7</v>
      </c>
      <c r="E414" s="16" t="n">
        <v>7</v>
      </c>
      <c r="F414" s="16" t="n">
        <v>57</v>
      </c>
      <c r="G414" s="16" t="n">
        <v>58</v>
      </c>
      <c r="H414" s="16"/>
      <c r="I414" s="16"/>
      <c r="J414" s="15" t="s">
        <v>1278</v>
      </c>
      <c r="K414" s="9"/>
    </row>
    <row r="415" customFormat="false" ht="19.5" hidden="false" customHeight="true" outlineLevel="0" collapsed="false">
      <c r="A415" s="5" t="s">
        <v>1279</v>
      </c>
      <c r="B415" s="5" t="s">
        <v>1280</v>
      </c>
      <c r="C415" s="15" t="s">
        <v>1281</v>
      </c>
      <c r="D415" s="16" t="n">
        <v>23</v>
      </c>
      <c r="E415" s="16" t="n">
        <v>21</v>
      </c>
      <c r="F415" s="16" t="n">
        <v>58</v>
      </c>
      <c r="G415" s="16" t="n">
        <v>59</v>
      </c>
      <c r="H415" s="16"/>
      <c r="I415" s="16"/>
      <c r="J415" s="15"/>
      <c r="K415" s="9"/>
    </row>
    <row r="416" customFormat="false" ht="19.5" hidden="false" customHeight="true" outlineLevel="0" collapsed="false">
      <c r="A416" s="5" t="s">
        <v>1282</v>
      </c>
      <c r="B416" s="5" t="s">
        <v>1283</v>
      </c>
      <c r="C416" s="15" t="s">
        <v>1284</v>
      </c>
      <c r="D416" s="16" t="n">
        <v>2</v>
      </c>
      <c r="E416" s="16" t="n">
        <v>1</v>
      </c>
      <c r="F416" s="16" t="n">
        <v>59</v>
      </c>
      <c r="G416" s="16" t="n">
        <v>59</v>
      </c>
      <c r="H416" s="16"/>
      <c r="I416" s="16"/>
      <c r="J416" s="15"/>
      <c r="K416" s="9"/>
    </row>
    <row r="417" customFormat="false" ht="19.5" hidden="false" customHeight="true" outlineLevel="0" collapsed="false">
      <c r="A417" s="5" t="s">
        <v>1285</v>
      </c>
      <c r="B417" s="5" t="s">
        <v>1286</v>
      </c>
      <c r="C417" s="15" t="s">
        <v>1287</v>
      </c>
      <c r="D417" s="16" t="n">
        <v>10</v>
      </c>
      <c r="E417" s="16" t="n">
        <v>10</v>
      </c>
      <c r="F417" s="16" t="n">
        <v>59</v>
      </c>
      <c r="G417" s="16" t="n">
        <v>59</v>
      </c>
      <c r="H417" s="16"/>
      <c r="I417" s="16"/>
      <c r="J417" s="15"/>
      <c r="K417" s="9"/>
    </row>
    <row r="418" customFormat="false" ht="19.5" hidden="false" customHeight="true" outlineLevel="0" collapsed="false">
      <c r="A418" s="5" t="s">
        <v>1288</v>
      </c>
      <c r="B418" s="5" t="s">
        <v>1289</v>
      </c>
      <c r="C418" s="15" t="s">
        <v>1290</v>
      </c>
      <c r="D418" s="16" t="n">
        <v>5</v>
      </c>
      <c r="E418" s="16" t="n">
        <v>5</v>
      </c>
      <c r="F418" s="16" t="n">
        <v>59</v>
      </c>
      <c r="G418" s="16" t="n">
        <v>59</v>
      </c>
      <c r="H418" s="16"/>
      <c r="I418" s="16"/>
      <c r="J418" s="15"/>
      <c r="K418" s="9"/>
    </row>
    <row r="419" customFormat="false" ht="19.5" hidden="false" customHeight="true" outlineLevel="0" collapsed="false">
      <c r="A419" s="5" t="s">
        <v>1291</v>
      </c>
      <c r="B419" s="5" t="s">
        <v>1292</v>
      </c>
      <c r="C419" s="15" t="s">
        <v>1293</v>
      </c>
      <c r="D419" s="16" t="n">
        <v>4</v>
      </c>
      <c r="E419" s="16" t="n">
        <v>4</v>
      </c>
      <c r="F419" s="16" t="n">
        <v>60</v>
      </c>
      <c r="G419" s="16" t="n">
        <v>60</v>
      </c>
      <c r="H419" s="16"/>
      <c r="I419" s="16"/>
      <c r="J419" s="15"/>
      <c r="K419" s="9"/>
    </row>
    <row r="420" customFormat="false" ht="19.5" hidden="false" customHeight="true" outlineLevel="0" collapsed="false">
      <c r="A420" s="5" t="s">
        <v>1294</v>
      </c>
      <c r="B420" s="5" t="s">
        <v>1295</v>
      </c>
      <c r="C420" s="15" t="s">
        <v>1296</v>
      </c>
      <c r="D420" s="16" t="n">
        <v>1</v>
      </c>
      <c r="E420" s="16" t="n">
        <v>1</v>
      </c>
      <c r="F420" s="16" t="n">
        <v>60</v>
      </c>
      <c r="G420" s="16" t="n">
        <v>60</v>
      </c>
      <c r="H420" s="16"/>
      <c r="I420" s="16"/>
      <c r="J420" s="15"/>
      <c r="K420" s="9"/>
    </row>
    <row r="421" customFormat="false" ht="19.5" hidden="false" customHeight="true" outlineLevel="0" collapsed="false">
      <c r="A421" s="5" t="s">
        <v>1297</v>
      </c>
      <c r="B421" s="5" t="s">
        <v>1298</v>
      </c>
      <c r="C421" s="15" t="s">
        <v>1299</v>
      </c>
      <c r="D421" s="16" t="n">
        <v>1</v>
      </c>
      <c r="E421" s="16" t="n">
        <v>1</v>
      </c>
      <c r="F421" s="16" t="n">
        <v>60</v>
      </c>
      <c r="G421" s="16" t="n">
        <v>60</v>
      </c>
      <c r="H421" s="16"/>
      <c r="I421" s="16"/>
      <c r="J421" s="15"/>
      <c r="K421" s="9"/>
    </row>
    <row r="422" customFormat="false" ht="19.5" hidden="false" customHeight="true" outlineLevel="0" collapsed="false">
      <c r="A422" s="5" t="s">
        <v>1300</v>
      </c>
      <c r="B422" s="5" t="s">
        <v>1301</v>
      </c>
      <c r="C422" s="15" t="s">
        <v>1302</v>
      </c>
      <c r="D422" s="16" t="n">
        <v>1</v>
      </c>
      <c r="E422" s="16" t="n">
        <v>1</v>
      </c>
      <c r="F422" s="16" t="n">
        <v>60</v>
      </c>
      <c r="G422" s="16" t="n">
        <v>60</v>
      </c>
      <c r="H422" s="16"/>
      <c r="I422" s="16"/>
      <c r="J422" s="15"/>
      <c r="K422" s="9"/>
    </row>
    <row r="423" customFormat="false" ht="19.5" hidden="false" customHeight="true" outlineLevel="0" collapsed="false">
      <c r="A423" s="5" t="s">
        <v>1303</v>
      </c>
      <c r="B423" s="5" t="s">
        <v>1304</v>
      </c>
      <c r="C423" s="15" t="s">
        <v>1305</v>
      </c>
      <c r="D423" s="16" t="n">
        <v>2</v>
      </c>
      <c r="E423" s="16" t="n">
        <v>2</v>
      </c>
      <c r="F423" s="16" t="n">
        <v>60</v>
      </c>
      <c r="G423" s="16" t="n">
        <v>60</v>
      </c>
      <c r="H423" s="16"/>
      <c r="I423" s="16"/>
      <c r="J423" s="15"/>
      <c r="K423" s="9"/>
    </row>
    <row r="424" customFormat="false" ht="19.5" hidden="false" customHeight="true" outlineLevel="0" collapsed="false">
      <c r="A424" s="5" t="s">
        <v>1306</v>
      </c>
      <c r="B424" s="5" t="s">
        <v>1307</v>
      </c>
      <c r="C424" s="15" t="s">
        <v>1308</v>
      </c>
      <c r="D424" s="16" t="n">
        <v>7</v>
      </c>
      <c r="E424" s="16" t="n">
        <v>7</v>
      </c>
      <c r="F424" s="16" t="n">
        <v>60</v>
      </c>
      <c r="G424" s="16" t="n">
        <v>60</v>
      </c>
      <c r="H424" s="16"/>
      <c r="I424" s="16"/>
      <c r="J424" s="15"/>
      <c r="K424" s="9"/>
    </row>
    <row r="425" customFormat="false" ht="19.5" hidden="false" customHeight="true" outlineLevel="0" collapsed="false">
      <c r="A425" s="5" t="s">
        <v>1309</v>
      </c>
      <c r="B425" s="5" t="s">
        <v>1310</v>
      </c>
      <c r="C425" s="15" t="s">
        <v>1311</v>
      </c>
      <c r="D425" s="16" t="n">
        <v>5</v>
      </c>
      <c r="E425" s="16" t="n">
        <v>4</v>
      </c>
      <c r="F425" s="16" t="n">
        <v>60</v>
      </c>
      <c r="G425" s="16" t="n">
        <v>60</v>
      </c>
      <c r="H425" s="16"/>
      <c r="I425" s="16"/>
      <c r="J425" s="15"/>
      <c r="K425" s="9"/>
    </row>
    <row r="426" customFormat="false" ht="19.5" hidden="false" customHeight="true" outlineLevel="0" collapsed="false">
      <c r="A426" s="5" t="s">
        <v>1312</v>
      </c>
      <c r="B426" s="5" t="s">
        <v>1313</v>
      </c>
      <c r="C426" s="15" t="s">
        <v>1314</v>
      </c>
      <c r="D426" s="16" t="n">
        <v>9</v>
      </c>
      <c r="E426" s="16" t="n">
        <v>1</v>
      </c>
      <c r="F426" s="16" t="n">
        <v>60</v>
      </c>
      <c r="G426" s="16" t="n">
        <v>60</v>
      </c>
      <c r="H426" s="16"/>
      <c r="I426" s="16"/>
      <c r="J426" s="15"/>
      <c r="K426" s="9"/>
    </row>
    <row r="427" customFormat="false" ht="19.5" hidden="false" customHeight="true" outlineLevel="0" collapsed="false">
      <c r="A427" s="5" t="s">
        <v>1315</v>
      </c>
      <c r="B427" s="5" t="s">
        <v>1316</v>
      </c>
      <c r="C427" s="15" t="s">
        <v>1317</v>
      </c>
      <c r="D427" s="16" t="n">
        <v>8</v>
      </c>
      <c r="E427" s="16" t="n">
        <v>6</v>
      </c>
      <c r="F427" s="16" t="n">
        <v>60</v>
      </c>
      <c r="G427" s="16" t="n">
        <v>60</v>
      </c>
      <c r="H427" s="16"/>
      <c r="I427" s="16"/>
      <c r="J427" s="15"/>
      <c r="K427" s="9"/>
    </row>
    <row r="428" customFormat="false" ht="19.5" hidden="false" customHeight="true" outlineLevel="0" collapsed="false">
      <c r="A428" s="5"/>
      <c r="B428" s="5" t="s">
        <v>1318</v>
      </c>
      <c r="C428" s="15" t="s">
        <v>1319</v>
      </c>
      <c r="D428" s="16" t="n">
        <v>1</v>
      </c>
      <c r="E428" s="16" t="n">
        <v>1</v>
      </c>
      <c r="F428" s="16" t="n">
        <v>61</v>
      </c>
      <c r="G428" s="16" t="n">
        <v>61</v>
      </c>
      <c r="H428" s="16"/>
      <c r="I428" s="16"/>
      <c r="J428" s="15"/>
      <c r="K428" s="9"/>
    </row>
    <row r="429" customFormat="false" ht="19.5" hidden="false" customHeight="true" outlineLevel="0" collapsed="false">
      <c r="A429" s="5" t="s">
        <v>1320</v>
      </c>
      <c r="B429" s="5" t="s">
        <v>1321</v>
      </c>
      <c r="C429" s="15" t="s">
        <v>1322</v>
      </c>
      <c r="D429" s="16" t="n">
        <v>6</v>
      </c>
      <c r="E429" s="16" t="n">
        <v>5</v>
      </c>
      <c r="F429" s="16" t="n">
        <v>61</v>
      </c>
      <c r="G429" s="16" t="n">
        <v>61</v>
      </c>
      <c r="H429" s="16"/>
      <c r="I429" s="16"/>
      <c r="J429" s="15"/>
      <c r="K429" s="9"/>
    </row>
    <row r="430" customFormat="false" ht="19.5" hidden="false" customHeight="true" outlineLevel="0" collapsed="false">
      <c r="A430" s="5" t="s">
        <v>1323</v>
      </c>
      <c r="B430" s="5" t="s">
        <v>1324</v>
      </c>
      <c r="C430" s="15" t="s">
        <v>1325</v>
      </c>
      <c r="D430" s="16" t="n">
        <v>3</v>
      </c>
      <c r="E430" s="16" t="n">
        <v>2</v>
      </c>
      <c r="F430" s="16" t="n">
        <v>61</v>
      </c>
      <c r="G430" s="16" t="n">
        <v>61</v>
      </c>
      <c r="H430" s="16"/>
      <c r="I430" s="16"/>
      <c r="J430" s="15"/>
      <c r="K430" s="9"/>
    </row>
    <row r="431" customFormat="false" ht="19.5" hidden="false" customHeight="true" outlineLevel="0" collapsed="false">
      <c r="A431" s="5" t="s">
        <v>1326</v>
      </c>
      <c r="B431" s="5" t="s">
        <v>1327</v>
      </c>
      <c r="C431" s="15" t="s">
        <v>1328</v>
      </c>
      <c r="D431" s="16" t="n">
        <v>4</v>
      </c>
      <c r="E431" s="16" t="n">
        <v>4</v>
      </c>
      <c r="F431" s="16" t="n">
        <v>61</v>
      </c>
      <c r="G431" s="16" t="n">
        <v>61</v>
      </c>
      <c r="H431" s="16"/>
      <c r="I431" s="16"/>
      <c r="J431" s="15"/>
      <c r="K431" s="9"/>
    </row>
    <row r="432" customFormat="false" ht="19.5" hidden="false" customHeight="true" outlineLevel="0" collapsed="false">
      <c r="A432" s="5" t="s">
        <v>1329</v>
      </c>
      <c r="B432" s="5" t="s">
        <v>1330</v>
      </c>
      <c r="C432" s="15" t="s">
        <v>1331</v>
      </c>
      <c r="D432" s="16" t="n">
        <v>3</v>
      </c>
      <c r="E432" s="16" t="n">
        <v>3</v>
      </c>
      <c r="F432" s="16" t="n">
        <v>61</v>
      </c>
      <c r="G432" s="16" t="n">
        <v>61</v>
      </c>
      <c r="H432" s="16"/>
      <c r="I432" s="16"/>
      <c r="J432" s="15"/>
      <c r="K432" s="9"/>
    </row>
    <row r="433" customFormat="false" ht="19.5" hidden="false" customHeight="true" outlineLevel="0" collapsed="false">
      <c r="A433" s="5" t="s">
        <v>1332</v>
      </c>
      <c r="B433" s="5" t="s">
        <v>1333</v>
      </c>
      <c r="C433" s="15" t="s">
        <v>1334</v>
      </c>
      <c r="D433" s="16" t="n">
        <v>2</v>
      </c>
      <c r="E433" s="16" t="n">
        <v>2</v>
      </c>
      <c r="F433" s="16" t="n">
        <v>61</v>
      </c>
      <c r="G433" s="16" t="n">
        <v>61</v>
      </c>
      <c r="H433" s="16"/>
      <c r="I433" s="16"/>
      <c r="J433" s="15"/>
      <c r="K433" s="9"/>
    </row>
    <row r="434" customFormat="false" ht="19.5" hidden="false" customHeight="true" outlineLevel="0" collapsed="false">
      <c r="A434" s="5" t="s">
        <v>1335</v>
      </c>
      <c r="B434" s="5" t="s">
        <v>1336</v>
      </c>
      <c r="C434" s="15" t="s">
        <v>1337</v>
      </c>
      <c r="D434" s="16" t="n">
        <v>2</v>
      </c>
      <c r="E434" s="16" t="n">
        <v>1</v>
      </c>
      <c r="F434" s="16" t="n">
        <v>61</v>
      </c>
      <c r="G434" s="16" t="n">
        <v>61</v>
      </c>
      <c r="H434" s="16"/>
      <c r="I434" s="16"/>
      <c r="J434" s="15"/>
      <c r="K434" s="9"/>
    </row>
    <row r="435" customFormat="false" ht="19.5" hidden="false" customHeight="true" outlineLevel="0" collapsed="false">
      <c r="A435" s="5" t="s">
        <v>1338</v>
      </c>
      <c r="B435" s="5" t="s">
        <v>1339</v>
      </c>
      <c r="C435" s="15" t="s">
        <v>1340</v>
      </c>
      <c r="D435" s="16" t="n">
        <v>1</v>
      </c>
      <c r="E435" s="16" t="n">
        <v>1</v>
      </c>
      <c r="F435" s="16" t="n">
        <v>61</v>
      </c>
      <c r="G435" s="16" t="n">
        <v>61</v>
      </c>
      <c r="H435" s="16"/>
      <c r="I435" s="16"/>
      <c r="J435" s="15"/>
      <c r="K435" s="9"/>
    </row>
    <row r="436" customFormat="false" ht="19.5" hidden="false" customHeight="true" outlineLevel="0" collapsed="false">
      <c r="A436" s="5" t="s">
        <v>1341</v>
      </c>
      <c r="B436" s="5" t="s">
        <v>1342</v>
      </c>
      <c r="C436" s="15" t="s">
        <v>1343</v>
      </c>
      <c r="D436" s="16" t="n">
        <v>1</v>
      </c>
      <c r="E436" s="16" t="n">
        <v>1</v>
      </c>
      <c r="F436" s="16" t="n">
        <v>61</v>
      </c>
      <c r="G436" s="16" t="n">
        <v>61</v>
      </c>
      <c r="H436" s="16"/>
      <c r="I436" s="16"/>
      <c r="J436" s="15"/>
      <c r="K436" s="9"/>
    </row>
    <row r="437" customFormat="false" ht="19.5" hidden="false" customHeight="true" outlineLevel="0" collapsed="false">
      <c r="A437" s="5"/>
      <c r="B437" s="5" t="s">
        <v>1344</v>
      </c>
      <c r="C437" s="15" t="s">
        <v>1345</v>
      </c>
      <c r="D437" s="16" t="n">
        <v>1</v>
      </c>
      <c r="E437" s="16" t="n">
        <v>1</v>
      </c>
      <c r="F437" s="16" t="n">
        <v>61</v>
      </c>
      <c r="G437" s="16" t="n">
        <v>61</v>
      </c>
      <c r="H437" s="16"/>
      <c r="I437" s="16"/>
      <c r="J437" s="15"/>
      <c r="K437" s="9"/>
    </row>
    <row r="438" customFormat="false" ht="19.5" hidden="false" customHeight="true" outlineLevel="0" collapsed="false">
      <c r="A438" s="5"/>
      <c r="B438" s="5" t="s">
        <v>1346</v>
      </c>
      <c r="C438" s="15" t="s">
        <v>1347</v>
      </c>
      <c r="D438" s="16" t="n">
        <v>1</v>
      </c>
      <c r="E438" s="16" t="n">
        <v>1</v>
      </c>
      <c r="F438" s="16" t="n">
        <v>61</v>
      </c>
      <c r="G438" s="16" t="n">
        <v>61</v>
      </c>
      <c r="H438" s="16"/>
      <c r="I438" s="16"/>
      <c r="J438" s="15"/>
      <c r="K438" s="9"/>
    </row>
    <row r="439" customFormat="false" ht="19.5" hidden="false" customHeight="true" outlineLevel="0" collapsed="false">
      <c r="A439" s="5" t="s">
        <v>1348</v>
      </c>
      <c r="B439" s="5" t="s">
        <v>1349</v>
      </c>
      <c r="C439" s="15" t="s">
        <v>1350</v>
      </c>
      <c r="D439" s="16" t="n">
        <v>1</v>
      </c>
      <c r="E439" s="16" t="n">
        <v>1</v>
      </c>
      <c r="F439" s="16" t="n">
        <v>61</v>
      </c>
      <c r="G439" s="16" t="n">
        <v>61</v>
      </c>
      <c r="H439" s="16"/>
      <c r="I439" s="16"/>
      <c r="J439" s="15"/>
      <c r="K439" s="9"/>
    </row>
    <row r="440" customFormat="false" ht="19.5" hidden="false" customHeight="true" outlineLevel="0" collapsed="false">
      <c r="A440" s="5" t="s">
        <v>1351</v>
      </c>
      <c r="B440" s="5" t="s">
        <v>1352</v>
      </c>
      <c r="C440" s="15" t="s">
        <v>1353</v>
      </c>
      <c r="D440" s="16" t="n">
        <v>1</v>
      </c>
      <c r="E440" s="16" t="n">
        <v>1</v>
      </c>
      <c r="F440" s="16" t="n">
        <v>61</v>
      </c>
      <c r="G440" s="16" t="n">
        <v>61</v>
      </c>
      <c r="H440" s="16"/>
      <c r="I440" s="16"/>
      <c r="J440" s="15"/>
      <c r="K440" s="9"/>
    </row>
    <row r="441" customFormat="false" ht="19.5" hidden="false" customHeight="true" outlineLevel="0" collapsed="false">
      <c r="A441" s="5" t="s">
        <v>1354</v>
      </c>
      <c r="B441" s="5" t="s">
        <v>1355</v>
      </c>
      <c r="C441" s="15" t="s">
        <v>1356</v>
      </c>
      <c r="D441" s="16" t="n">
        <v>1</v>
      </c>
      <c r="E441" s="16" t="n">
        <v>1</v>
      </c>
      <c r="F441" s="16" t="n">
        <v>61</v>
      </c>
      <c r="G441" s="16" t="n">
        <v>61</v>
      </c>
      <c r="H441" s="16"/>
      <c r="I441" s="16"/>
      <c r="J441" s="15"/>
      <c r="K441" s="9"/>
    </row>
    <row r="442" customFormat="false" ht="19.5" hidden="false" customHeight="true" outlineLevel="0" collapsed="false">
      <c r="A442" s="5" t="s">
        <v>1357</v>
      </c>
      <c r="B442" s="5" t="s">
        <v>1358</v>
      </c>
      <c r="C442" s="15" t="s">
        <v>1359</v>
      </c>
      <c r="D442" s="16" t="n">
        <v>10</v>
      </c>
      <c r="E442" s="16" t="n">
        <v>10</v>
      </c>
      <c r="F442" s="16" t="n">
        <v>62</v>
      </c>
      <c r="G442" s="16" t="n">
        <v>62</v>
      </c>
      <c r="H442" s="16"/>
      <c r="I442" s="16"/>
      <c r="J442" s="15" t="s">
        <v>1360</v>
      </c>
      <c r="K442" s="9"/>
    </row>
    <row r="443" customFormat="false" ht="19.5" hidden="false" customHeight="true" outlineLevel="0" collapsed="false">
      <c r="A443" s="5" t="s">
        <v>1361</v>
      </c>
      <c r="B443" s="5" t="s">
        <v>1362</v>
      </c>
      <c r="C443" s="15" t="s">
        <v>1363</v>
      </c>
      <c r="D443" s="16" t="n">
        <v>2</v>
      </c>
      <c r="E443" s="16" t="n">
        <v>2</v>
      </c>
      <c r="F443" s="16" t="n">
        <v>62</v>
      </c>
      <c r="G443" s="16" t="n">
        <v>62</v>
      </c>
      <c r="H443" s="16"/>
      <c r="I443" s="16"/>
      <c r="J443" s="15"/>
      <c r="K443" s="9"/>
    </row>
    <row r="444" customFormat="false" ht="19.5" hidden="false" customHeight="true" outlineLevel="0" collapsed="false">
      <c r="A444" s="5" t="s">
        <v>1364</v>
      </c>
      <c r="B444" s="5" t="s">
        <v>1365</v>
      </c>
      <c r="C444" s="15" t="s">
        <v>1366</v>
      </c>
      <c r="D444" s="16" t="n">
        <v>10</v>
      </c>
      <c r="E444" s="16" t="n">
        <v>10</v>
      </c>
      <c r="F444" s="16" t="n">
        <v>62</v>
      </c>
      <c r="G444" s="16" t="n">
        <v>62</v>
      </c>
      <c r="H444" s="16"/>
      <c r="I444" s="16"/>
      <c r="J444" s="15"/>
      <c r="K444" s="9"/>
    </row>
    <row r="445" customFormat="false" ht="19.5" hidden="false" customHeight="true" outlineLevel="0" collapsed="false">
      <c r="A445" s="5" t="s">
        <v>1367</v>
      </c>
      <c r="B445" s="5" t="s">
        <v>1368</v>
      </c>
      <c r="C445" s="15" t="s">
        <v>1369</v>
      </c>
      <c r="D445" s="16" t="n">
        <v>2</v>
      </c>
      <c r="E445" s="16" t="n">
        <v>2</v>
      </c>
      <c r="F445" s="16" t="n">
        <v>62</v>
      </c>
      <c r="G445" s="16" t="n">
        <v>62</v>
      </c>
      <c r="H445" s="16"/>
      <c r="I445" s="16"/>
      <c r="J445" s="15"/>
      <c r="K445" s="9"/>
    </row>
    <row r="446" customFormat="false" ht="19.5" hidden="false" customHeight="true" outlineLevel="0" collapsed="false">
      <c r="A446" s="5" t="s">
        <v>1370</v>
      </c>
      <c r="B446" s="5" t="s">
        <v>1371</v>
      </c>
      <c r="C446" s="15" t="s">
        <v>1372</v>
      </c>
      <c r="D446" s="16" t="n">
        <v>1</v>
      </c>
      <c r="E446" s="16" t="n">
        <v>1</v>
      </c>
      <c r="F446" s="16" t="n">
        <v>62</v>
      </c>
      <c r="G446" s="16" t="n">
        <v>62</v>
      </c>
      <c r="H446" s="16"/>
      <c r="I446" s="16"/>
      <c r="J446" s="15"/>
      <c r="K446" s="9"/>
    </row>
    <row r="447" customFormat="false" ht="19.5" hidden="false" customHeight="true" outlineLevel="0" collapsed="false">
      <c r="A447" s="5"/>
      <c r="B447" s="5" t="s">
        <v>1373</v>
      </c>
      <c r="C447" s="15" t="s">
        <v>1374</v>
      </c>
      <c r="D447" s="16" t="n">
        <v>1</v>
      </c>
      <c r="E447" s="16" t="n">
        <v>1</v>
      </c>
      <c r="F447" s="16" t="n">
        <v>62</v>
      </c>
      <c r="G447" s="16" t="n">
        <v>62</v>
      </c>
      <c r="H447" s="16"/>
      <c r="I447" s="16"/>
      <c r="J447" s="15"/>
      <c r="K447" s="9"/>
    </row>
    <row r="448" customFormat="false" ht="19.5" hidden="false" customHeight="true" outlineLevel="0" collapsed="false">
      <c r="A448" s="5" t="s">
        <v>1375</v>
      </c>
      <c r="B448" s="5" t="s">
        <v>1376</v>
      </c>
      <c r="C448" s="15" t="s">
        <v>1377</v>
      </c>
      <c r="D448" s="16" t="n">
        <v>1</v>
      </c>
      <c r="E448" s="16" t="n">
        <v>1</v>
      </c>
      <c r="F448" s="16" t="n">
        <v>62</v>
      </c>
      <c r="G448" s="16" t="n">
        <v>62</v>
      </c>
      <c r="H448" s="16"/>
      <c r="I448" s="16"/>
      <c r="J448" s="15"/>
      <c r="K448" s="9"/>
    </row>
    <row r="449" customFormat="false" ht="19.5" hidden="false" customHeight="true" outlineLevel="0" collapsed="false">
      <c r="A449" s="5" t="s">
        <v>1378</v>
      </c>
      <c r="B449" s="5" t="s">
        <v>1379</v>
      </c>
      <c r="C449" s="15" t="s">
        <v>1380</v>
      </c>
      <c r="D449" s="16" t="n">
        <v>2</v>
      </c>
      <c r="E449" s="16" t="n">
        <v>1</v>
      </c>
      <c r="F449" s="16" t="n">
        <v>62</v>
      </c>
      <c r="G449" s="16" t="n">
        <v>62</v>
      </c>
      <c r="H449" s="16"/>
      <c r="I449" s="16"/>
      <c r="J449" s="15"/>
      <c r="K449" s="9"/>
    </row>
    <row r="450" customFormat="false" ht="19.5" hidden="false" customHeight="true" outlineLevel="0" collapsed="false">
      <c r="A450" s="5" t="s">
        <v>1381</v>
      </c>
      <c r="B450" s="5" t="s">
        <v>1382</v>
      </c>
      <c r="C450" s="15" t="s">
        <v>1383</v>
      </c>
      <c r="D450" s="16" t="n">
        <v>4</v>
      </c>
      <c r="E450" s="16" t="n">
        <v>4</v>
      </c>
      <c r="F450" s="16" t="n">
        <v>62</v>
      </c>
      <c r="G450" s="16" t="n">
        <v>62</v>
      </c>
      <c r="H450" s="16"/>
      <c r="I450" s="16"/>
      <c r="J450" s="15"/>
      <c r="K450" s="9"/>
    </row>
    <row r="451" customFormat="false" ht="19.5" hidden="false" customHeight="true" outlineLevel="0" collapsed="false">
      <c r="A451" s="5" t="s">
        <v>1384</v>
      </c>
      <c r="B451" s="5" t="s">
        <v>1385</v>
      </c>
      <c r="C451" s="15" t="s">
        <v>1386</v>
      </c>
      <c r="D451" s="16" t="n">
        <v>2</v>
      </c>
      <c r="E451" s="16" t="n">
        <v>2</v>
      </c>
      <c r="F451" s="16" t="n">
        <v>63</v>
      </c>
      <c r="G451" s="16" t="n">
        <v>63</v>
      </c>
      <c r="H451" s="16"/>
      <c r="I451" s="16"/>
      <c r="J451" s="15" t="s">
        <v>588</v>
      </c>
      <c r="K451" s="9"/>
    </row>
    <row r="452" customFormat="false" ht="19.5" hidden="false" customHeight="true" outlineLevel="0" collapsed="false">
      <c r="A452" s="5" t="s">
        <v>1387</v>
      </c>
      <c r="B452" s="5" t="s">
        <v>1388</v>
      </c>
      <c r="C452" s="15" t="s">
        <v>1389</v>
      </c>
      <c r="D452" s="16" t="n">
        <v>1</v>
      </c>
      <c r="E452" s="16" t="n">
        <v>1</v>
      </c>
      <c r="F452" s="16" t="n">
        <v>63</v>
      </c>
      <c r="G452" s="16" t="n">
        <v>63</v>
      </c>
      <c r="H452" s="16"/>
      <c r="I452" s="16"/>
      <c r="J452" s="15" t="s">
        <v>1390</v>
      </c>
      <c r="K452" s="9"/>
    </row>
    <row r="453" customFormat="false" ht="19.5" hidden="false" customHeight="true" outlineLevel="0" collapsed="false">
      <c r="A453" s="5" t="s">
        <v>1391</v>
      </c>
      <c r="B453" s="5" t="s">
        <v>1392</v>
      </c>
      <c r="C453" s="15" t="s">
        <v>1393</v>
      </c>
      <c r="D453" s="16" t="n">
        <v>1</v>
      </c>
      <c r="E453" s="16" t="n">
        <v>1</v>
      </c>
      <c r="F453" s="16" t="n">
        <v>63</v>
      </c>
      <c r="G453" s="16" t="n">
        <v>63</v>
      </c>
      <c r="H453" s="16"/>
      <c r="I453" s="16"/>
      <c r="J453" s="15" t="s">
        <v>1394</v>
      </c>
      <c r="K453" s="9"/>
    </row>
    <row r="454" customFormat="false" ht="19.5" hidden="false" customHeight="true" outlineLevel="0" collapsed="false">
      <c r="A454" s="5" t="s">
        <v>1391</v>
      </c>
      <c r="B454" s="5" t="s">
        <v>1395</v>
      </c>
      <c r="C454" s="15" t="s">
        <v>1396</v>
      </c>
      <c r="D454" s="16" t="n">
        <v>1</v>
      </c>
      <c r="E454" s="16" t="n">
        <v>1</v>
      </c>
      <c r="F454" s="16" t="n">
        <v>63</v>
      </c>
      <c r="G454" s="16" t="n">
        <v>63</v>
      </c>
      <c r="H454" s="16"/>
      <c r="I454" s="16"/>
      <c r="J454" s="15"/>
      <c r="K454" s="9"/>
    </row>
    <row r="455" customFormat="false" ht="19.5" hidden="false" customHeight="true" outlineLevel="0" collapsed="false">
      <c r="A455" s="5" t="s">
        <v>1397</v>
      </c>
      <c r="B455" s="5" t="s">
        <v>1398</v>
      </c>
      <c r="C455" s="15" t="s">
        <v>1396</v>
      </c>
      <c r="D455" s="16" t="n">
        <v>1</v>
      </c>
      <c r="E455" s="16" t="n">
        <v>1</v>
      </c>
      <c r="F455" s="16" t="n">
        <v>63</v>
      </c>
      <c r="G455" s="16" t="n">
        <v>63</v>
      </c>
      <c r="H455" s="16"/>
      <c r="I455" s="16"/>
      <c r="J455" s="15"/>
      <c r="K455" s="9"/>
    </row>
    <row r="456" customFormat="false" ht="19.5" hidden="false" customHeight="true" outlineLevel="0" collapsed="false">
      <c r="A456" s="5" t="s">
        <v>1399</v>
      </c>
      <c r="B456" s="5" t="s">
        <v>1400</v>
      </c>
      <c r="C456" s="15" t="s">
        <v>1401</v>
      </c>
      <c r="D456" s="16" t="n">
        <v>1</v>
      </c>
      <c r="E456" s="16" t="n">
        <v>1</v>
      </c>
      <c r="F456" s="16" t="n">
        <v>63</v>
      </c>
      <c r="G456" s="16" t="n">
        <v>63</v>
      </c>
      <c r="H456" s="16"/>
      <c r="I456" s="16"/>
      <c r="J456" s="15"/>
      <c r="K456" s="9"/>
    </row>
    <row r="457" customFormat="false" ht="19.5" hidden="false" customHeight="true" outlineLevel="0" collapsed="false">
      <c r="A457" s="5" t="s">
        <v>1402</v>
      </c>
      <c r="B457" s="5" t="s">
        <v>1403</v>
      </c>
      <c r="C457" s="15" t="s">
        <v>1404</v>
      </c>
      <c r="D457" s="16" t="n">
        <v>1</v>
      </c>
      <c r="E457" s="16" t="n">
        <v>1</v>
      </c>
      <c r="F457" s="16" t="n">
        <v>63</v>
      </c>
      <c r="G457" s="16" t="n">
        <v>63</v>
      </c>
      <c r="H457" s="16"/>
      <c r="I457" s="16"/>
      <c r="J457" s="15"/>
      <c r="K457" s="9"/>
    </row>
    <row r="458" customFormat="false" ht="19.5" hidden="false" customHeight="true" outlineLevel="0" collapsed="false">
      <c r="A458" s="5" t="s">
        <v>1405</v>
      </c>
      <c r="B458" s="5" t="s">
        <v>1406</v>
      </c>
      <c r="C458" s="15" t="s">
        <v>1407</v>
      </c>
      <c r="D458" s="16" t="n">
        <v>1</v>
      </c>
      <c r="E458" s="16" t="n">
        <v>1</v>
      </c>
      <c r="F458" s="16" t="n">
        <v>63</v>
      </c>
      <c r="G458" s="16" t="n">
        <v>63</v>
      </c>
      <c r="H458" s="16"/>
      <c r="I458" s="16"/>
      <c r="J458" s="15"/>
      <c r="K458" s="9"/>
    </row>
    <row r="459" customFormat="false" ht="19.5" hidden="false" customHeight="true" outlineLevel="0" collapsed="false">
      <c r="A459" s="5" t="s">
        <v>1408</v>
      </c>
      <c r="B459" s="5" t="s">
        <v>1409</v>
      </c>
      <c r="C459" s="15" t="s">
        <v>1410</v>
      </c>
      <c r="D459" s="16" t="n">
        <v>1</v>
      </c>
      <c r="E459" s="16" t="n">
        <v>1</v>
      </c>
      <c r="F459" s="16" t="n">
        <v>63</v>
      </c>
      <c r="G459" s="16" t="n">
        <v>63</v>
      </c>
      <c r="H459" s="16"/>
      <c r="I459" s="16"/>
      <c r="J459" s="15"/>
      <c r="K459" s="9"/>
    </row>
    <row r="460" customFormat="false" ht="19.5" hidden="false" customHeight="true" outlineLevel="0" collapsed="false">
      <c r="A460" s="5" t="s">
        <v>1411</v>
      </c>
      <c r="B460" s="5" t="s">
        <v>1412</v>
      </c>
      <c r="C460" s="15" t="s">
        <v>1413</v>
      </c>
      <c r="D460" s="16" t="n">
        <v>1</v>
      </c>
      <c r="E460" s="16" t="n">
        <v>1</v>
      </c>
      <c r="F460" s="16" t="n">
        <v>63</v>
      </c>
      <c r="G460" s="16" t="n">
        <v>63</v>
      </c>
      <c r="H460" s="16"/>
      <c r="I460" s="16"/>
      <c r="J460" s="15"/>
      <c r="K460" s="9"/>
    </row>
    <row r="461" customFormat="false" ht="19.5" hidden="false" customHeight="true" outlineLevel="0" collapsed="false">
      <c r="A461" s="5" t="s">
        <v>1414</v>
      </c>
      <c r="B461" s="5" t="s">
        <v>1415</v>
      </c>
      <c r="C461" s="15" t="s">
        <v>1416</v>
      </c>
      <c r="D461" s="16" t="n">
        <v>1</v>
      </c>
      <c r="E461" s="16" t="n">
        <v>1</v>
      </c>
      <c r="F461" s="16" t="n">
        <v>63</v>
      </c>
      <c r="G461" s="16" t="n">
        <v>63</v>
      </c>
      <c r="H461" s="16"/>
      <c r="I461" s="16"/>
      <c r="J461" s="15"/>
      <c r="K461" s="9"/>
    </row>
    <row r="462" customFormat="false" ht="19.5" hidden="false" customHeight="true" outlineLevel="0" collapsed="false">
      <c r="A462" s="5" t="s">
        <v>1417</v>
      </c>
      <c r="B462" s="5" t="s">
        <v>1418</v>
      </c>
      <c r="C462" s="15" t="s">
        <v>1419</v>
      </c>
      <c r="D462" s="16" t="n">
        <v>1</v>
      </c>
      <c r="E462" s="16" t="n">
        <v>1</v>
      </c>
      <c r="F462" s="16" t="n">
        <v>63</v>
      </c>
      <c r="G462" s="16" t="n">
        <v>63</v>
      </c>
      <c r="H462" s="16"/>
      <c r="I462" s="16"/>
      <c r="J462" s="15"/>
      <c r="K462" s="9"/>
    </row>
    <row r="463" customFormat="false" ht="19.5" hidden="false" customHeight="true" outlineLevel="0" collapsed="false">
      <c r="A463" s="5" t="s">
        <v>1420</v>
      </c>
      <c r="B463" s="5" t="s">
        <v>1421</v>
      </c>
      <c r="C463" s="15" t="s">
        <v>1422</v>
      </c>
      <c r="D463" s="16" t="n">
        <v>3</v>
      </c>
      <c r="E463" s="16" t="n">
        <v>3</v>
      </c>
      <c r="F463" s="16" t="n">
        <v>63</v>
      </c>
      <c r="G463" s="16" t="n">
        <v>63</v>
      </c>
      <c r="H463" s="16"/>
      <c r="I463" s="16"/>
      <c r="J463" s="15"/>
      <c r="K463" s="9"/>
    </row>
    <row r="464" customFormat="false" ht="19.5" hidden="false" customHeight="true" outlineLevel="0" collapsed="false">
      <c r="A464" s="5" t="s">
        <v>1423</v>
      </c>
      <c r="B464" s="5" t="s">
        <v>1424</v>
      </c>
      <c r="C464" s="15" t="s">
        <v>1425</v>
      </c>
      <c r="D464" s="16" t="n">
        <v>3</v>
      </c>
      <c r="E464" s="16" t="n">
        <v>3</v>
      </c>
      <c r="F464" s="16" t="n">
        <v>63</v>
      </c>
      <c r="G464" s="16" t="n">
        <v>63</v>
      </c>
      <c r="H464" s="16"/>
      <c r="I464" s="16"/>
      <c r="J464" s="15"/>
      <c r="K464" s="9"/>
    </row>
    <row r="465" customFormat="false" ht="19.5" hidden="false" customHeight="true" outlineLevel="0" collapsed="false">
      <c r="A465" s="5" t="s">
        <v>1426</v>
      </c>
      <c r="B465" s="5" t="s">
        <v>1427</v>
      </c>
      <c r="C465" s="15" t="s">
        <v>1428</v>
      </c>
      <c r="D465" s="16" t="n">
        <v>1</v>
      </c>
      <c r="E465" s="16" t="n">
        <v>1</v>
      </c>
      <c r="F465" s="16" t="n">
        <v>63</v>
      </c>
      <c r="G465" s="16" t="n">
        <v>63</v>
      </c>
      <c r="H465" s="16"/>
      <c r="I465" s="16"/>
      <c r="J465" s="15"/>
      <c r="K465" s="9"/>
    </row>
    <row r="466" customFormat="false" ht="19.5" hidden="false" customHeight="true" outlineLevel="0" collapsed="false">
      <c r="A466" s="5" t="s">
        <v>1429</v>
      </c>
      <c r="B466" s="5" t="s">
        <v>1430</v>
      </c>
      <c r="C466" s="15" t="s">
        <v>1431</v>
      </c>
      <c r="D466" s="16" t="n">
        <v>1</v>
      </c>
      <c r="E466" s="16" t="n">
        <v>1</v>
      </c>
      <c r="F466" s="16" t="n">
        <v>63</v>
      </c>
      <c r="G466" s="16" t="n">
        <v>63</v>
      </c>
      <c r="H466" s="16"/>
      <c r="I466" s="16"/>
      <c r="J466" s="15"/>
      <c r="K466" s="9"/>
    </row>
    <row r="467" customFormat="false" ht="19.5" hidden="false" customHeight="true" outlineLevel="0" collapsed="false">
      <c r="A467" s="5" t="s">
        <v>1432</v>
      </c>
      <c r="B467" s="5" t="s">
        <v>1433</v>
      </c>
      <c r="C467" s="15" t="s">
        <v>1434</v>
      </c>
      <c r="D467" s="16" t="n">
        <v>1</v>
      </c>
      <c r="E467" s="16" t="n">
        <v>1</v>
      </c>
      <c r="F467" s="16" t="n">
        <v>63</v>
      </c>
      <c r="G467" s="16" t="n">
        <v>63</v>
      </c>
      <c r="H467" s="16"/>
      <c r="I467" s="16"/>
      <c r="J467" s="15"/>
      <c r="K467" s="9"/>
    </row>
    <row r="468" customFormat="false" ht="19.5" hidden="false" customHeight="true" outlineLevel="0" collapsed="false">
      <c r="A468" s="5" t="s">
        <v>1435</v>
      </c>
      <c r="B468" s="5" t="s">
        <v>1436</v>
      </c>
      <c r="C468" s="15" t="s">
        <v>1437</v>
      </c>
      <c r="D468" s="16" t="n">
        <v>1</v>
      </c>
      <c r="E468" s="16" t="n">
        <v>1</v>
      </c>
      <c r="F468" s="16" t="n">
        <v>63</v>
      </c>
      <c r="G468" s="16" t="n">
        <v>63</v>
      </c>
      <c r="H468" s="16"/>
      <c r="I468" s="16"/>
      <c r="J468" s="15"/>
      <c r="K468" s="9"/>
    </row>
    <row r="469" customFormat="false" ht="19.5" hidden="false" customHeight="true" outlineLevel="0" collapsed="false">
      <c r="A469" s="5" t="s">
        <v>1438</v>
      </c>
      <c r="B469" s="5" t="s">
        <v>1439</v>
      </c>
      <c r="C469" s="15" t="s">
        <v>1440</v>
      </c>
      <c r="D469" s="16" t="n">
        <v>1</v>
      </c>
      <c r="E469" s="16" t="n">
        <v>1</v>
      </c>
      <c r="F469" s="16" t="n">
        <v>63</v>
      </c>
      <c r="G469" s="16" t="n">
        <v>63</v>
      </c>
      <c r="H469" s="16"/>
      <c r="I469" s="16"/>
      <c r="J469" s="15"/>
      <c r="K469" s="9"/>
    </row>
    <row r="470" customFormat="false" ht="19.5" hidden="false" customHeight="true" outlineLevel="0" collapsed="false">
      <c r="A470" s="5" t="s">
        <v>1441</v>
      </c>
      <c r="B470" s="5" t="s">
        <v>1442</v>
      </c>
      <c r="C470" s="15" t="s">
        <v>1443</v>
      </c>
      <c r="D470" s="16" t="n">
        <v>1</v>
      </c>
      <c r="E470" s="16" t="n">
        <v>1</v>
      </c>
      <c r="F470" s="16" t="n">
        <v>63</v>
      </c>
      <c r="G470" s="16" t="n">
        <v>63</v>
      </c>
      <c r="H470" s="16"/>
      <c r="I470" s="16"/>
      <c r="J470" s="15"/>
      <c r="K470" s="9"/>
    </row>
    <row r="471" customFormat="false" ht="19.5" hidden="false" customHeight="true" outlineLevel="0" collapsed="false">
      <c r="A471" s="5" t="s">
        <v>1444</v>
      </c>
      <c r="B471" s="5" t="s">
        <v>1445</v>
      </c>
      <c r="C471" s="15" t="s">
        <v>1446</v>
      </c>
      <c r="D471" s="16" t="n">
        <v>1</v>
      </c>
      <c r="E471" s="16" t="n">
        <v>1</v>
      </c>
      <c r="F471" s="16" t="n">
        <v>63</v>
      </c>
      <c r="G471" s="16" t="n">
        <v>63</v>
      </c>
      <c r="H471" s="16"/>
      <c r="I471" s="16"/>
      <c r="J471" s="15"/>
      <c r="K471" s="9"/>
    </row>
    <row r="472" customFormat="false" ht="19.5" hidden="false" customHeight="true" outlineLevel="0" collapsed="false">
      <c r="A472" s="5" t="s">
        <v>1447</v>
      </c>
      <c r="B472" s="5" t="s">
        <v>1448</v>
      </c>
      <c r="C472" s="15" t="s">
        <v>1449</v>
      </c>
      <c r="D472" s="16" t="n">
        <v>1</v>
      </c>
      <c r="E472" s="16" t="n">
        <v>1</v>
      </c>
      <c r="F472" s="16" t="n">
        <v>63</v>
      </c>
      <c r="G472" s="16" t="n">
        <v>63</v>
      </c>
      <c r="H472" s="16"/>
      <c r="I472" s="16"/>
      <c r="J472" s="15"/>
      <c r="K472" s="9"/>
    </row>
    <row r="473" customFormat="false" ht="19.5" hidden="false" customHeight="true" outlineLevel="0" collapsed="false">
      <c r="A473" s="5" t="s">
        <v>1450</v>
      </c>
      <c r="B473" s="5" t="s">
        <v>1451</v>
      </c>
      <c r="C473" s="15" t="s">
        <v>1452</v>
      </c>
      <c r="D473" s="16" t="n">
        <v>1</v>
      </c>
      <c r="E473" s="16" t="n">
        <v>1</v>
      </c>
      <c r="F473" s="16" t="n">
        <v>63</v>
      </c>
      <c r="G473" s="16" t="n">
        <v>63</v>
      </c>
      <c r="H473" s="16"/>
      <c r="I473" s="16"/>
      <c r="J473" s="15"/>
      <c r="K473" s="9"/>
    </row>
    <row r="474" customFormat="false" ht="19.5" hidden="false" customHeight="true" outlineLevel="0" collapsed="false">
      <c r="A474" s="5" t="s">
        <v>1453</v>
      </c>
      <c r="B474" s="5" t="s">
        <v>1454</v>
      </c>
      <c r="C474" s="15" t="s">
        <v>1455</v>
      </c>
      <c r="D474" s="16" t="n">
        <v>1</v>
      </c>
      <c r="E474" s="16" t="n">
        <v>1</v>
      </c>
      <c r="F474" s="16" t="n">
        <v>63</v>
      </c>
      <c r="G474" s="16" t="n">
        <v>63</v>
      </c>
      <c r="H474" s="16"/>
      <c r="I474" s="16"/>
      <c r="J474" s="15"/>
      <c r="K474" s="9"/>
    </row>
    <row r="475" customFormat="false" ht="19.5" hidden="false" customHeight="true" outlineLevel="0" collapsed="false">
      <c r="A475" s="5" t="s">
        <v>1456</v>
      </c>
      <c r="B475" s="5" t="s">
        <v>1457</v>
      </c>
      <c r="C475" s="15" t="s">
        <v>1458</v>
      </c>
      <c r="D475" s="16" t="n">
        <v>1</v>
      </c>
      <c r="E475" s="16" t="n">
        <v>1</v>
      </c>
      <c r="F475" s="16" t="n">
        <v>63</v>
      </c>
      <c r="G475" s="16" t="n">
        <v>63</v>
      </c>
      <c r="H475" s="16"/>
      <c r="I475" s="16"/>
      <c r="J475" s="15"/>
      <c r="K475" s="9"/>
    </row>
    <row r="476" customFormat="false" ht="19.5" hidden="false" customHeight="true" outlineLevel="0" collapsed="false">
      <c r="A476" s="5" t="s">
        <v>1459</v>
      </c>
      <c r="B476" s="5" t="s">
        <v>1460</v>
      </c>
      <c r="C476" s="15" t="s">
        <v>1461</v>
      </c>
      <c r="D476" s="16" t="n">
        <v>1</v>
      </c>
      <c r="E476" s="16" t="n">
        <v>1</v>
      </c>
      <c r="F476" s="16" t="n">
        <v>63</v>
      </c>
      <c r="G476" s="16" t="n">
        <v>63</v>
      </c>
      <c r="H476" s="16"/>
      <c r="I476" s="16"/>
      <c r="J476" s="15"/>
      <c r="K476" s="9"/>
    </row>
    <row r="477" customFormat="false" ht="19.5" hidden="false" customHeight="true" outlineLevel="0" collapsed="false">
      <c r="A477" s="5" t="s">
        <v>1462</v>
      </c>
      <c r="B477" s="5" t="s">
        <v>1463</v>
      </c>
      <c r="C477" s="15" t="s">
        <v>1464</v>
      </c>
      <c r="D477" s="16" t="n">
        <v>1</v>
      </c>
      <c r="E477" s="16" t="n">
        <v>1</v>
      </c>
      <c r="F477" s="16" t="n">
        <v>63</v>
      </c>
      <c r="G477" s="16" t="n">
        <v>63</v>
      </c>
      <c r="H477" s="16"/>
      <c r="I477" s="16"/>
      <c r="J477" s="15"/>
      <c r="K477" s="9"/>
    </row>
    <row r="478" customFormat="false" ht="19.5" hidden="false" customHeight="true" outlineLevel="0" collapsed="false">
      <c r="A478" s="5" t="s">
        <v>1465</v>
      </c>
      <c r="B478" s="5" t="s">
        <v>1466</v>
      </c>
      <c r="C478" s="15" t="s">
        <v>1467</v>
      </c>
      <c r="D478" s="16" t="n">
        <v>50</v>
      </c>
      <c r="E478" s="16" t="n">
        <v>26</v>
      </c>
      <c r="F478" s="16" t="n">
        <v>63</v>
      </c>
      <c r="G478" s="16" t="n">
        <v>64</v>
      </c>
      <c r="H478" s="16"/>
      <c r="I478" s="16"/>
      <c r="J478" s="15"/>
      <c r="K478" s="9"/>
    </row>
    <row r="479" customFormat="false" ht="19.5" hidden="false" customHeight="true" outlineLevel="0" collapsed="false">
      <c r="A479" s="5" t="s">
        <v>1468</v>
      </c>
      <c r="B479" s="5" t="s">
        <v>1469</v>
      </c>
      <c r="C479" s="15" t="s">
        <v>1470</v>
      </c>
      <c r="D479" s="16" t="n">
        <v>10</v>
      </c>
      <c r="E479" s="16" t="n">
        <v>7</v>
      </c>
      <c r="F479" s="16" t="n">
        <v>64</v>
      </c>
      <c r="G479" s="16" t="n">
        <v>64</v>
      </c>
      <c r="H479" s="16"/>
      <c r="I479" s="16"/>
      <c r="J479" s="15"/>
      <c r="K479" s="9"/>
    </row>
    <row r="480" customFormat="false" ht="19.5" hidden="false" customHeight="true" outlineLevel="0" collapsed="false">
      <c r="A480" s="5" t="s">
        <v>1471</v>
      </c>
      <c r="B480" s="5" t="s">
        <v>1472</v>
      </c>
      <c r="C480" s="15" t="s">
        <v>1473</v>
      </c>
      <c r="D480" s="16" t="n">
        <v>20</v>
      </c>
      <c r="E480" s="16" t="n">
        <v>18</v>
      </c>
      <c r="F480" s="16" t="n">
        <v>64</v>
      </c>
      <c r="G480" s="16" t="n">
        <v>66</v>
      </c>
      <c r="H480" s="16"/>
      <c r="I480" s="16"/>
      <c r="J480" s="15"/>
      <c r="K480" s="9"/>
    </row>
    <row r="481" customFormat="false" ht="19.5" hidden="false" customHeight="true" outlineLevel="0" collapsed="false">
      <c r="A481" s="5" t="s">
        <v>1474</v>
      </c>
      <c r="B481" s="5" t="s">
        <v>1475</v>
      </c>
      <c r="C481" s="15" t="s">
        <v>1476</v>
      </c>
      <c r="D481" s="16" t="n">
        <v>15</v>
      </c>
      <c r="E481" s="16" t="n">
        <v>15</v>
      </c>
      <c r="F481" s="16" t="n">
        <v>66</v>
      </c>
      <c r="G481" s="16" t="n">
        <v>66</v>
      </c>
      <c r="H481" s="16"/>
      <c r="I481" s="16"/>
      <c r="J481" s="15"/>
      <c r="K481" s="9"/>
    </row>
    <row r="482" customFormat="false" ht="19.5" hidden="false" customHeight="true" outlineLevel="0" collapsed="false">
      <c r="A482" s="5" t="s">
        <v>1477</v>
      </c>
      <c r="B482" s="5" t="s">
        <v>1478</v>
      </c>
      <c r="C482" s="15" t="s">
        <v>1479</v>
      </c>
      <c r="D482" s="16" t="n">
        <v>7</v>
      </c>
      <c r="E482" s="16" t="n">
        <v>7</v>
      </c>
      <c r="F482" s="16" t="n">
        <v>66</v>
      </c>
      <c r="G482" s="16" t="n">
        <v>67</v>
      </c>
      <c r="H482" s="16"/>
      <c r="I482" s="16"/>
      <c r="J482" s="15"/>
      <c r="K482" s="9"/>
    </row>
    <row r="483" customFormat="false" ht="19.5" hidden="false" customHeight="true" outlineLevel="0" collapsed="false">
      <c r="A483" s="5" t="s">
        <v>1480</v>
      </c>
      <c r="B483" s="5" t="s">
        <v>1481</v>
      </c>
      <c r="C483" s="15" t="s">
        <v>1482</v>
      </c>
      <c r="D483" s="16" t="n">
        <v>14</v>
      </c>
      <c r="E483" s="16" t="n">
        <v>11</v>
      </c>
      <c r="F483" s="16" t="n">
        <v>67</v>
      </c>
      <c r="G483" s="16" t="n">
        <v>67</v>
      </c>
      <c r="H483" s="16"/>
      <c r="I483" s="16"/>
      <c r="J483" s="15"/>
      <c r="K483" s="9"/>
    </row>
    <row r="484" customFormat="false" ht="19.5" hidden="false" customHeight="true" outlineLevel="0" collapsed="false">
      <c r="A484" s="5"/>
      <c r="B484" s="5" t="s">
        <v>1483</v>
      </c>
      <c r="C484" s="15" t="s">
        <v>1479</v>
      </c>
      <c r="D484" s="16" t="n">
        <v>5</v>
      </c>
      <c r="E484" s="16" t="n">
        <v>5</v>
      </c>
      <c r="F484" s="16" t="n">
        <v>67</v>
      </c>
      <c r="G484" s="16" t="n">
        <v>67</v>
      </c>
      <c r="H484" s="16"/>
      <c r="I484" s="16"/>
      <c r="J484" s="15"/>
      <c r="K484" s="9"/>
    </row>
    <row r="485" customFormat="false" ht="19.5" hidden="false" customHeight="true" outlineLevel="0" collapsed="false">
      <c r="A485" s="5" t="s">
        <v>1484</v>
      </c>
      <c r="B485" s="5" t="s">
        <v>1485</v>
      </c>
      <c r="C485" s="15" t="s">
        <v>1486</v>
      </c>
      <c r="D485" s="16" t="n">
        <v>10</v>
      </c>
      <c r="E485" s="16" t="n">
        <v>7</v>
      </c>
      <c r="F485" s="16" t="n">
        <v>67</v>
      </c>
      <c r="G485" s="16" t="n">
        <v>68</v>
      </c>
      <c r="H485" s="16"/>
      <c r="I485" s="16"/>
      <c r="J485" s="15"/>
      <c r="K485" s="9"/>
    </row>
    <row r="486" customFormat="false" ht="19.5" hidden="false" customHeight="true" outlineLevel="0" collapsed="false">
      <c r="A486" s="5" t="s">
        <v>1487</v>
      </c>
      <c r="B486" s="5" t="s">
        <v>1488</v>
      </c>
      <c r="C486" s="15" t="s">
        <v>1489</v>
      </c>
      <c r="D486" s="16" t="n">
        <v>14</v>
      </c>
      <c r="E486" s="16" t="n">
        <v>12</v>
      </c>
      <c r="F486" s="16" t="n">
        <v>68</v>
      </c>
      <c r="G486" s="16" t="n">
        <v>68</v>
      </c>
      <c r="H486" s="16"/>
      <c r="I486" s="16"/>
      <c r="J486" s="15"/>
      <c r="K486" s="9"/>
    </row>
    <row r="487" customFormat="false" ht="19.5" hidden="false" customHeight="true" outlineLevel="0" collapsed="false">
      <c r="A487" s="5" t="s">
        <v>1490</v>
      </c>
      <c r="B487" s="5" t="s">
        <v>1491</v>
      </c>
      <c r="C487" s="15" t="s">
        <v>1492</v>
      </c>
      <c r="D487" s="16" t="n">
        <v>4</v>
      </c>
      <c r="E487" s="16" t="n">
        <v>4</v>
      </c>
      <c r="F487" s="16" t="n">
        <v>68</v>
      </c>
      <c r="G487" s="16" t="n">
        <v>68</v>
      </c>
      <c r="H487" s="16"/>
      <c r="I487" s="16"/>
      <c r="J487" s="15"/>
      <c r="K487" s="9"/>
    </row>
    <row r="488" customFormat="false" ht="19.5" hidden="false" customHeight="true" outlineLevel="0" collapsed="false">
      <c r="A488" s="5" t="s">
        <v>1493</v>
      </c>
      <c r="B488" s="5" t="s">
        <v>1494</v>
      </c>
      <c r="C488" s="15" t="s">
        <v>1495</v>
      </c>
      <c r="D488" s="16" t="n">
        <v>1</v>
      </c>
      <c r="E488" s="16" t="n">
        <v>1</v>
      </c>
      <c r="F488" s="16" t="n">
        <v>68</v>
      </c>
      <c r="G488" s="16" t="n">
        <v>68</v>
      </c>
      <c r="H488" s="16"/>
      <c r="I488" s="16"/>
      <c r="J488" s="15"/>
      <c r="K488" s="9"/>
    </row>
    <row r="489" customFormat="false" ht="19.5" hidden="false" customHeight="true" outlineLevel="0" collapsed="false">
      <c r="A489" s="5"/>
      <c r="B489" s="5" t="s">
        <v>1496</v>
      </c>
      <c r="C489" s="15" t="s">
        <v>1497</v>
      </c>
      <c r="D489" s="16" t="n">
        <v>1</v>
      </c>
      <c r="E489" s="16" t="n">
        <v>1</v>
      </c>
      <c r="F489" s="16" t="n">
        <v>69</v>
      </c>
      <c r="G489" s="16" t="n">
        <v>69</v>
      </c>
      <c r="H489" s="16"/>
      <c r="I489" s="16"/>
      <c r="J489" s="15"/>
      <c r="K489" s="9"/>
    </row>
    <row r="490" customFormat="false" ht="19.5" hidden="false" customHeight="true" outlineLevel="0" collapsed="false">
      <c r="A490" s="5" t="s">
        <v>1498</v>
      </c>
      <c r="B490" s="5" t="s">
        <v>1499</v>
      </c>
      <c r="C490" s="15" t="s">
        <v>1500</v>
      </c>
      <c r="D490" s="16" t="n">
        <v>18</v>
      </c>
      <c r="E490" s="16" t="n">
        <v>9</v>
      </c>
      <c r="F490" s="16" t="n">
        <v>69</v>
      </c>
      <c r="G490" s="16" t="n">
        <v>69</v>
      </c>
      <c r="H490" s="16"/>
      <c r="I490" s="16"/>
      <c r="J490" s="15"/>
      <c r="K490" s="9"/>
    </row>
    <row r="491" customFormat="false" ht="19.5" hidden="false" customHeight="true" outlineLevel="0" collapsed="false">
      <c r="A491" s="5" t="s">
        <v>1501</v>
      </c>
      <c r="B491" s="5" t="s">
        <v>1502</v>
      </c>
      <c r="C491" s="15" t="s">
        <v>1503</v>
      </c>
      <c r="D491" s="16" t="n">
        <v>25</v>
      </c>
      <c r="E491" s="16" t="n">
        <v>18</v>
      </c>
      <c r="F491" s="16" t="n">
        <v>69</v>
      </c>
      <c r="G491" s="16" t="n">
        <v>70</v>
      </c>
      <c r="H491" s="16"/>
      <c r="I491" s="16"/>
      <c r="J491" s="15"/>
      <c r="K491" s="9"/>
    </row>
    <row r="492" customFormat="false" ht="19.5" hidden="false" customHeight="true" outlineLevel="0" collapsed="false">
      <c r="A492" s="5" t="s">
        <v>1504</v>
      </c>
      <c r="B492" s="5" t="s">
        <v>1505</v>
      </c>
      <c r="C492" s="15" t="s">
        <v>1506</v>
      </c>
      <c r="D492" s="16" t="n">
        <v>2</v>
      </c>
      <c r="E492" s="16" t="n">
        <v>2</v>
      </c>
      <c r="F492" s="16" t="n">
        <v>70</v>
      </c>
      <c r="G492" s="16" t="n">
        <v>70</v>
      </c>
      <c r="H492" s="16"/>
      <c r="I492" s="16"/>
      <c r="J492" s="15"/>
      <c r="K492" s="9"/>
    </row>
    <row r="493" customFormat="false" ht="19.5" hidden="false" customHeight="true" outlineLevel="0" collapsed="false">
      <c r="A493" s="5" t="s">
        <v>1507</v>
      </c>
      <c r="B493" s="5" t="s">
        <v>1508</v>
      </c>
      <c r="C493" s="15" t="s">
        <v>1509</v>
      </c>
      <c r="D493" s="16" t="n">
        <v>10</v>
      </c>
      <c r="E493" s="16" t="n">
        <v>6</v>
      </c>
      <c r="F493" s="16" t="n">
        <v>71</v>
      </c>
      <c r="G493" s="16" t="n">
        <v>165</v>
      </c>
      <c r="H493" s="16"/>
      <c r="I493" s="16"/>
      <c r="J493" s="15"/>
      <c r="K493" s="9"/>
    </row>
    <row r="494" customFormat="false" ht="19.5" hidden="false" customHeight="true" outlineLevel="0" collapsed="false">
      <c r="A494" s="5" t="s">
        <v>1510</v>
      </c>
      <c r="B494" s="5" t="s">
        <v>1511</v>
      </c>
      <c r="C494" s="15" t="s">
        <v>1512</v>
      </c>
      <c r="D494" s="16" t="n">
        <v>3</v>
      </c>
      <c r="E494" s="16" t="n">
        <v>2</v>
      </c>
      <c r="F494" s="16" t="n">
        <v>71</v>
      </c>
      <c r="G494" s="16" t="n">
        <v>236</v>
      </c>
      <c r="H494" s="16"/>
      <c r="I494" s="16"/>
      <c r="J494" s="15"/>
      <c r="K494" s="9"/>
    </row>
    <row r="495" customFormat="false" ht="19.5" hidden="false" customHeight="true" outlineLevel="0" collapsed="false">
      <c r="A495" s="5" t="s">
        <v>1513</v>
      </c>
      <c r="B495" s="5" t="s">
        <v>1514</v>
      </c>
      <c r="C495" s="15" t="s">
        <v>1515</v>
      </c>
      <c r="D495" s="16" t="n">
        <v>1</v>
      </c>
      <c r="E495" s="16" t="n">
        <v>1</v>
      </c>
      <c r="F495" s="16" t="n">
        <v>71</v>
      </c>
      <c r="G495" s="16" t="n">
        <v>265</v>
      </c>
      <c r="H495" s="16"/>
      <c r="I495" s="16"/>
      <c r="J495" s="15"/>
      <c r="K495" s="9"/>
    </row>
    <row r="496" customFormat="false" ht="19.5" hidden="false" customHeight="true" outlineLevel="0" collapsed="false">
      <c r="A496" s="5" t="s">
        <v>1516</v>
      </c>
      <c r="B496" s="5" t="s">
        <v>1517</v>
      </c>
      <c r="C496" s="15" t="s">
        <v>1518</v>
      </c>
      <c r="D496" s="16" t="n">
        <v>6</v>
      </c>
      <c r="E496" s="16" t="n">
        <v>4</v>
      </c>
      <c r="F496" s="16" t="n">
        <v>71</v>
      </c>
      <c r="G496" s="16" t="n">
        <v>357</v>
      </c>
      <c r="H496" s="16"/>
      <c r="I496" s="16"/>
      <c r="J496" s="15"/>
      <c r="K496" s="9"/>
    </row>
    <row r="497" customFormat="false" ht="19.5" hidden="false" customHeight="true" outlineLevel="0" collapsed="false">
      <c r="A497" s="5"/>
      <c r="B497" s="5" t="s">
        <v>1519</v>
      </c>
      <c r="C497" s="15" t="s">
        <v>1520</v>
      </c>
      <c r="D497" s="16" t="n">
        <v>3</v>
      </c>
      <c r="E497" s="16" t="n">
        <v>3</v>
      </c>
      <c r="F497" s="16" t="n">
        <v>71</v>
      </c>
      <c r="G497" s="16" t="n">
        <v>493</v>
      </c>
      <c r="H497" s="16"/>
      <c r="I497" s="16"/>
      <c r="J497" s="15"/>
      <c r="K497" s="9"/>
    </row>
    <row r="498" customFormat="false" ht="19.5" hidden="false" customHeight="true" outlineLevel="0" collapsed="false">
      <c r="A498" s="5" t="s">
        <v>1521</v>
      </c>
      <c r="B498" s="5" t="s">
        <v>1522</v>
      </c>
      <c r="C498" s="15" t="s">
        <v>1523</v>
      </c>
      <c r="D498" s="16" t="n">
        <v>1</v>
      </c>
      <c r="E498" s="16" t="n">
        <v>1</v>
      </c>
      <c r="F498" s="16" t="n">
        <v>71</v>
      </c>
      <c r="G498" s="16" t="n">
        <v>526</v>
      </c>
      <c r="H498" s="16"/>
      <c r="I498" s="16"/>
      <c r="J498" s="15"/>
      <c r="K498" s="9"/>
    </row>
    <row r="499" customFormat="false" ht="19.5" hidden="false" customHeight="true" outlineLevel="0" collapsed="false">
      <c r="A499" s="5" t="s">
        <v>1524</v>
      </c>
      <c r="B499" s="5" t="s">
        <v>1525</v>
      </c>
      <c r="C499" s="15" t="s">
        <v>1526</v>
      </c>
      <c r="D499" s="16" t="n">
        <v>10</v>
      </c>
      <c r="E499" s="16" t="n">
        <v>7</v>
      </c>
      <c r="F499" s="16" t="n">
        <v>72</v>
      </c>
      <c r="G499" s="16" t="n">
        <v>60</v>
      </c>
      <c r="H499" s="16"/>
      <c r="I499" s="16"/>
      <c r="J499" s="15"/>
      <c r="K499" s="9"/>
    </row>
    <row r="500" customFormat="false" ht="19.5" hidden="false" customHeight="true" outlineLevel="0" collapsed="false">
      <c r="A500" s="5" t="s">
        <v>1527</v>
      </c>
      <c r="B500" s="5" t="s">
        <v>1528</v>
      </c>
      <c r="C500" s="15" t="s">
        <v>1529</v>
      </c>
      <c r="D500" s="16" t="n">
        <v>13</v>
      </c>
      <c r="E500" s="16" t="n">
        <v>12</v>
      </c>
      <c r="F500" s="16" t="n">
        <v>72</v>
      </c>
      <c r="G500" s="16" t="n">
        <v>440</v>
      </c>
      <c r="H500" s="16"/>
      <c r="I500" s="16"/>
      <c r="J500" s="15"/>
      <c r="K500" s="9"/>
    </row>
    <row r="501" customFormat="false" ht="19.5" hidden="false" customHeight="true" outlineLevel="0" collapsed="false">
      <c r="A501" s="5" t="s">
        <v>1530</v>
      </c>
      <c r="B501" s="5" t="s">
        <v>1531</v>
      </c>
      <c r="C501" s="15" t="s">
        <v>1532</v>
      </c>
      <c r="D501" s="16" t="n">
        <v>19</v>
      </c>
      <c r="E501" s="16" t="n">
        <v>10</v>
      </c>
      <c r="F501" s="16" t="n">
        <v>72</v>
      </c>
      <c r="G501" s="16" t="n">
        <v>180</v>
      </c>
      <c r="H501" s="16"/>
      <c r="I501" s="16"/>
      <c r="J501" s="15"/>
      <c r="K501" s="9"/>
    </row>
    <row r="502" customFormat="false" ht="19.5" hidden="false" customHeight="true" outlineLevel="0" collapsed="false">
      <c r="A502" s="5" t="s">
        <v>1533</v>
      </c>
      <c r="B502" s="5" t="s">
        <v>1534</v>
      </c>
      <c r="C502" s="15" t="s">
        <v>1503</v>
      </c>
      <c r="D502" s="16" t="n">
        <v>16</v>
      </c>
      <c r="E502" s="16" t="n">
        <v>3</v>
      </c>
      <c r="F502" s="16" t="n">
        <v>73</v>
      </c>
      <c r="G502" s="16" t="n">
        <v>287</v>
      </c>
      <c r="H502" s="16"/>
      <c r="I502" s="16"/>
      <c r="J502" s="15"/>
      <c r="K502" s="9"/>
    </row>
    <row r="503" customFormat="false" ht="19.5" hidden="false" customHeight="true" outlineLevel="0" collapsed="false">
      <c r="A503" s="5"/>
      <c r="B503" s="5" t="s">
        <v>1535</v>
      </c>
      <c r="C503" s="15" t="s">
        <v>1532</v>
      </c>
      <c r="D503" s="16" t="n">
        <v>25</v>
      </c>
      <c r="E503" s="16" t="n">
        <v>1</v>
      </c>
      <c r="F503" s="16" t="n">
        <v>73</v>
      </c>
      <c r="G503" s="16" t="n">
        <v>558</v>
      </c>
      <c r="H503" s="16"/>
      <c r="I503" s="16"/>
      <c r="J503" s="15"/>
      <c r="K503" s="9"/>
    </row>
    <row r="504" customFormat="false" ht="19.5" hidden="false" customHeight="true" outlineLevel="0" collapsed="false">
      <c r="A504" s="5" t="s">
        <v>1536</v>
      </c>
      <c r="B504" s="5" t="s">
        <v>1537</v>
      </c>
      <c r="C504" s="15" t="s">
        <v>1538</v>
      </c>
      <c r="D504" s="16" t="n">
        <v>8</v>
      </c>
      <c r="E504" s="16" t="n">
        <v>4</v>
      </c>
      <c r="F504" s="16" t="n">
        <v>73</v>
      </c>
      <c r="G504" s="16" t="n">
        <v>92</v>
      </c>
      <c r="H504" s="16"/>
      <c r="I504" s="16"/>
      <c r="J504" s="15"/>
      <c r="K504" s="9"/>
    </row>
    <row r="505" customFormat="false" ht="19.5" hidden="false" customHeight="true" outlineLevel="0" collapsed="false">
      <c r="A505" s="5" t="s">
        <v>1539</v>
      </c>
      <c r="B505" s="5" t="s">
        <v>1540</v>
      </c>
      <c r="C505" s="15" t="s">
        <v>1541</v>
      </c>
      <c r="D505" s="16" t="n">
        <v>2</v>
      </c>
      <c r="E505" s="16" t="n">
        <v>1</v>
      </c>
      <c r="F505" s="16" t="n">
        <v>74</v>
      </c>
      <c r="G505" s="16" t="n">
        <v>120</v>
      </c>
      <c r="H505" s="16"/>
      <c r="I505" s="16"/>
      <c r="J505" s="15"/>
      <c r="K505" s="9"/>
    </row>
    <row r="506" customFormat="false" ht="19.5" hidden="false" customHeight="true" outlineLevel="0" collapsed="false">
      <c r="A506" s="5" t="s">
        <v>1542</v>
      </c>
      <c r="B506" s="5" t="s">
        <v>1543</v>
      </c>
      <c r="C506" s="15" t="s">
        <v>1544</v>
      </c>
      <c r="D506" s="16" t="n">
        <v>1</v>
      </c>
      <c r="E506" s="16" t="n">
        <v>1</v>
      </c>
      <c r="F506" s="16" t="n">
        <v>74</v>
      </c>
      <c r="G506" s="16" t="n">
        <v>138</v>
      </c>
      <c r="H506" s="16"/>
      <c r="I506" s="16"/>
      <c r="J506" s="15"/>
      <c r="K506" s="9"/>
    </row>
    <row r="507" customFormat="false" ht="19.5" hidden="false" customHeight="true" outlineLevel="0" collapsed="false">
      <c r="A507" s="5" t="s">
        <v>1545</v>
      </c>
      <c r="B507" s="5" t="s">
        <v>1546</v>
      </c>
      <c r="C507" s="15" t="s">
        <v>1547</v>
      </c>
      <c r="D507" s="16" t="n">
        <v>9</v>
      </c>
      <c r="E507" s="16" t="n">
        <v>2</v>
      </c>
      <c r="F507" s="16" t="n">
        <v>74</v>
      </c>
      <c r="G507" s="16" t="n">
        <v>191</v>
      </c>
      <c r="H507" s="16"/>
      <c r="I507" s="16"/>
      <c r="J507" s="15" t="s">
        <v>1548</v>
      </c>
      <c r="K507" s="9"/>
    </row>
    <row r="508" customFormat="false" ht="19.5" hidden="false" customHeight="true" outlineLevel="0" collapsed="false">
      <c r="A508" s="5" t="s">
        <v>1549</v>
      </c>
      <c r="B508" s="5" t="s">
        <v>1550</v>
      </c>
      <c r="C508" s="15" t="s">
        <v>1551</v>
      </c>
      <c r="D508" s="16" t="n">
        <v>28</v>
      </c>
      <c r="E508" s="16" t="n">
        <v>16</v>
      </c>
      <c r="F508" s="16" t="n">
        <v>74</v>
      </c>
      <c r="G508" s="16" t="n">
        <v>264</v>
      </c>
      <c r="H508" s="16"/>
      <c r="I508" s="16"/>
      <c r="J508" s="15"/>
      <c r="K508" s="9"/>
    </row>
    <row r="509" customFormat="false" ht="19.5" hidden="false" customHeight="true" outlineLevel="0" collapsed="false">
      <c r="A509" s="5" t="s">
        <v>1552</v>
      </c>
      <c r="B509" s="5" t="s">
        <v>1553</v>
      </c>
      <c r="C509" s="15" t="s">
        <v>1554</v>
      </c>
      <c r="D509" s="16" t="n">
        <v>4</v>
      </c>
      <c r="E509" s="16" t="n">
        <v>4</v>
      </c>
      <c r="F509" s="16" t="n">
        <v>75</v>
      </c>
      <c r="G509" s="16" t="n">
        <v>392</v>
      </c>
      <c r="H509" s="16"/>
      <c r="I509" s="16"/>
      <c r="J509" s="15"/>
      <c r="K509" s="9"/>
    </row>
    <row r="510" customFormat="false" ht="19.5" hidden="false" customHeight="true" outlineLevel="0" collapsed="false">
      <c r="A510" s="5" t="s">
        <v>1555</v>
      </c>
      <c r="B510" s="5" t="s">
        <v>1556</v>
      </c>
      <c r="C510" s="15" t="s">
        <v>1557</v>
      </c>
      <c r="D510" s="16" t="n">
        <v>1</v>
      </c>
      <c r="E510" s="16" t="n">
        <v>1</v>
      </c>
      <c r="F510" s="16" t="n">
        <v>75</v>
      </c>
      <c r="G510" s="16" t="n">
        <v>402</v>
      </c>
      <c r="H510" s="16"/>
      <c r="I510" s="16"/>
      <c r="J510" s="17" t="s">
        <v>1558</v>
      </c>
      <c r="K510" s="9"/>
    </row>
    <row r="511" customFormat="false" ht="19.5" hidden="false" customHeight="true" outlineLevel="0" collapsed="false">
      <c r="A511" s="5" t="s">
        <v>1559</v>
      </c>
      <c r="B511" s="5" t="s">
        <v>1560</v>
      </c>
      <c r="C511" s="15" t="s">
        <v>1561</v>
      </c>
      <c r="D511" s="16" t="n">
        <v>1</v>
      </c>
      <c r="E511" s="16" t="n">
        <v>1</v>
      </c>
      <c r="F511" s="16" t="n">
        <v>75</v>
      </c>
      <c r="G511" s="16" t="n">
        <v>407</v>
      </c>
      <c r="H511" s="16"/>
      <c r="I511" s="16"/>
      <c r="J511" s="15"/>
      <c r="K511" s="9"/>
    </row>
    <row r="512" customFormat="false" ht="19.5" hidden="false" customHeight="true" outlineLevel="0" collapsed="false">
      <c r="A512" s="5" t="s">
        <v>1562</v>
      </c>
      <c r="B512" s="5" t="s">
        <v>1563</v>
      </c>
      <c r="C512" s="15" t="s">
        <v>1564</v>
      </c>
      <c r="D512" s="16" t="n">
        <v>1</v>
      </c>
      <c r="E512" s="16" t="n">
        <v>1</v>
      </c>
      <c r="F512" s="16" t="n">
        <v>75</v>
      </c>
      <c r="G512" s="16" t="n">
        <v>410</v>
      </c>
      <c r="H512" s="16"/>
      <c r="I512" s="16"/>
      <c r="J512" s="15"/>
      <c r="K512" s="9"/>
    </row>
    <row r="513" customFormat="false" ht="19.5" hidden="false" customHeight="true" outlineLevel="0" collapsed="false">
      <c r="A513" s="5" t="s">
        <v>1565</v>
      </c>
      <c r="B513" s="5" t="s">
        <v>1566</v>
      </c>
      <c r="C513" s="15" t="s">
        <v>1567</v>
      </c>
      <c r="D513" s="16" t="n">
        <v>4</v>
      </c>
      <c r="E513" s="16" t="n">
        <v>4</v>
      </c>
      <c r="F513" s="16" t="n">
        <v>75</v>
      </c>
      <c r="G513" s="16" t="n">
        <v>493</v>
      </c>
      <c r="H513" s="16"/>
      <c r="I513" s="16"/>
      <c r="J513" s="15"/>
      <c r="K513" s="9"/>
    </row>
    <row r="514" customFormat="false" ht="19.5" hidden="false" customHeight="true" outlineLevel="0" collapsed="false">
      <c r="A514" s="5" t="s">
        <v>1568</v>
      </c>
      <c r="B514" s="5" t="s">
        <v>1569</v>
      </c>
      <c r="C514" s="15" t="s">
        <v>1570</v>
      </c>
      <c r="D514" s="16" t="n">
        <v>2</v>
      </c>
      <c r="E514" s="16" t="n">
        <v>2</v>
      </c>
      <c r="F514" s="16" t="n">
        <v>75</v>
      </c>
      <c r="G514" s="16" t="n">
        <v>568</v>
      </c>
      <c r="H514" s="16"/>
      <c r="I514" s="16"/>
      <c r="J514" s="15"/>
      <c r="K514" s="9"/>
    </row>
    <row r="515" customFormat="false" ht="19.5" hidden="false" customHeight="true" outlineLevel="0" collapsed="false">
      <c r="A515" s="5" t="s">
        <v>1571</v>
      </c>
      <c r="B515" s="5" t="s">
        <v>1572</v>
      </c>
      <c r="C515" s="15" t="s">
        <v>1573</v>
      </c>
      <c r="D515" s="16" t="n">
        <v>2</v>
      </c>
      <c r="E515" s="16" t="n">
        <v>1</v>
      </c>
      <c r="F515" s="16" t="n">
        <v>75</v>
      </c>
      <c r="G515" s="16" t="n">
        <v>584</v>
      </c>
      <c r="H515" s="16"/>
      <c r="I515" s="16"/>
      <c r="J515" s="15" t="s">
        <v>641</v>
      </c>
      <c r="K515" s="9"/>
    </row>
    <row r="516" customFormat="false" ht="19.5" hidden="false" customHeight="true" outlineLevel="0" collapsed="false">
      <c r="A516" s="5" t="s">
        <v>1574</v>
      </c>
      <c r="B516" s="5" t="s">
        <v>1575</v>
      </c>
      <c r="C516" s="15" t="s">
        <v>1576</v>
      </c>
      <c r="D516" s="16" t="n">
        <v>1</v>
      </c>
      <c r="E516" s="16" t="n">
        <v>1</v>
      </c>
      <c r="F516" s="16" t="n">
        <v>75</v>
      </c>
      <c r="G516" s="16" t="n">
        <v>588</v>
      </c>
      <c r="H516" s="16"/>
      <c r="I516" s="16"/>
      <c r="J516" s="15"/>
      <c r="K516" s="9"/>
    </row>
    <row r="517" customFormat="false" ht="19.5" hidden="false" customHeight="true" outlineLevel="0" collapsed="false">
      <c r="A517" s="5" t="s">
        <v>1577</v>
      </c>
      <c r="B517" s="5" t="s">
        <v>1578</v>
      </c>
      <c r="C517" s="15" t="s">
        <v>1579</v>
      </c>
      <c r="D517" s="16" t="n">
        <v>2</v>
      </c>
      <c r="E517" s="16" t="n">
        <v>1</v>
      </c>
      <c r="F517" s="16" t="n">
        <v>75</v>
      </c>
      <c r="G517" s="16" t="n">
        <v>614</v>
      </c>
      <c r="H517" s="16"/>
      <c r="I517" s="16"/>
      <c r="J517" s="15"/>
      <c r="K517" s="9"/>
    </row>
    <row r="518" customFormat="false" ht="19.5" hidden="false" customHeight="true" outlineLevel="0" collapsed="false">
      <c r="A518" s="5" t="s">
        <v>1580</v>
      </c>
      <c r="B518" s="5" t="s">
        <v>1581</v>
      </c>
      <c r="C518" s="15" t="s">
        <v>1582</v>
      </c>
      <c r="D518" s="16" t="n">
        <v>2</v>
      </c>
      <c r="E518" s="16" t="n">
        <v>2</v>
      </c>
      <c r="F518" s="16" t="n">
        <v>76</v>
      </c>
      <c r="G518" s="16" t="n">
        <v>76</v>
      </c>
      <c r="H518" s="16"/>
      <c r="I518" s="16"/>
      <c r="J518" s="15" t="s">
        <v>641</v>
      </c>
      <c r="K518" s="9"/>
    </row>
    <row r="519" customFormat="false" ht="19.5" hidden="false" customHeight="true" outlineLevel="0" collapsed="false">
      <c r="A519" s="5" t="s">
        <v>1583</v>
      </c>
      <c r="B519" s="5" t="s">
        <v>1584</v>
      </c>
      <c r="C519" s="15" t="s">
        <v>1585</v>
      </c>
      <c r="D519" s="16" t="n">
        <v>1</v>
      </c>
      <c r="E519" s="16" t="n">
        <v>1</v>
      </c>
      <c r="F519" s="16" t="n">
        <v>76</v>
      </c>
      <c r="G519" s="16" t="n">
        <v>76</v>
      </c>
      <c r="H519" s="16"/>
      <c r="I519" s="16"/>
      <c r="J519" s="15" t="s">
        <v>1548</v>
      </c>
      <c r="K519" s="9"/>
    </row>
    <row r="520" customFormat="false" ht="19.5" hidden="false" customHeight="true" outlineLevel="0" collapsed="false">
      <c r="A520" s="5" t="s">
        <v>1586</v>
      </c>
      <c r="B520" s="5" t="s">
        <v>1587</v>
      </c>
      <c r="C520" s="15" t="s">
        <v>1588</v>
      </c>
      <c r="D520" s="16" t="n">
        <v>1</v>
      </c>
      <c r="E520" s="16" t="n">
        <v>1</v>
      </c>
      <c r="F520" s="16" t="n">
        <v>76</v>
      </c>
      <c r="G520" s="16" t="n">
        <v>76</v>
      </c>
      <c r="H520" s="16"/>
      <c r="I520" s="16"/>
      <c r="J520" s="15"/>
      <c r="K520" s="9"/>
    </row>
    <row r="521" customFormat="false" ht="19.5" hidden="false" customHeight="true" outlineLevel="0" collapsed="false">
      <c r="A521" s="5" t="s">
        <v>1589</v>
      </c>
      <c r="B521" s="5" t="s">
        <v>1590</v>
      </c>
      <c r="C521" s="15" t="s">
        <v>1591</v>
      </c>
      <c r="D521" s="16" t="n">
        <v>1</v>
      </c>
      <c r="E521" s="16" t="n">
        <v>1</v>
      </c>
      <c r="F521" s="16" t="n">
        <v>76</v>
      </c>
      <c r="G521" s="16" t="n">
        <v>76</v>
      </c>
      <c r="H521" s="16"/>
      <c r="I521" s="16"/>
      <c r="J521" s="15"/>
      <c r="K521" s="9"/>
    </row>
    <row r="522" customFormat="false" ht="19.5" hidden="false" customHeight="true" outlineLevel="0" collapsed="false">
      <c r="A522" s="5" t="s">
        <v>1592</v>
      </c>
      <c r="B522" s="5" t="s">
        <v>1593</v>
      </c>
      <c r="C522" s="15" t="s">
        <v>1594</v>
      </c>
      <c r="D522" s="16" t="n">
        <v>3</v>
      </c>
      <c r="E522" s="16" t="n">
        <v>3</v>
      </c>
      <c r="F522" s="16" t="n">
        <v>76</v>
      </c>
      <c r="G522" s="16" t="n">
        <v>76</v>
      </c>
      <c r="H522" s="16"/>
      <c r="I522" s="16"/>
      <c r="J522" s="15"/>
      <c r="K522" s="9"/>
    </row>
    <row r="523" customFormat="false" ht="19.5" hidden="false" customHeight="true" outlineLevel="0" collapsed="false">
      <c r="A523" s="5" t="s">
        <v>1595</v>
      </c>
      <c r="B523" s="5" t="s">
        <v>1596</v>
      </c>
      <c r="C523" s="15" t="s">
        <v>1597</v>
      </c>
      <c r="D523" s="16" t="n">
        <v>4</v>
      </c>
      <c r="E523" s="16" t="n">
        <v>2</v>
      </c>
      <c r="F523" s="16" t="n">
        <v>76</v>
      </c>
      <c r="G523" s="16" t="n">
        <v>76</v>
      </c>
      <c r="H523" s="16"/>
      <c r="I523" s="16"/>
      <c r="J523" s="15"/>
      <c r="K523" s="9"/>
    </row>
    <row r="524" customFormat="false" ht="19.5" hidden="false" customHeight="true" outlineLevel="0" collapsed="false">
      <c r="A524" s="5" t="s">
        <v>1598</v>
      </c>
      <c r="B524" s="5" t="s">
        <v>1599</v>
      </c>
      <c r="C524" s="15" t="s">
        <v>1600</v>
      </c>
      <c r="D524" s="16" t="n">
        <v>4</v>
      </c>
      <c r="E524" s="16" t="n">
        <v>1</v>
      </c>
      <c r="F524" s="16" t="n">
        <v>76</v>
      </c>
      <c r="G524" s="16" t="n">
        <v>76</v>
      </c>
      <c r="H524" s="16"/>
      <c r="I524" s="16"/>
      <c r="J524" s="15" t="s">
        <v>1601</v>
      </c>
      <c r="K524" s="9"/>
    </row>
    <row r="525" customFormat="false" ht="19.5" hidden="false" customHeight="true" outlineLevel="0" collapsed="false">
      <c r="A525" s="5" t="s">
        <v>1602</v>
      </c>
      <c r="B525" s="5" t="s">
        <v>1603</v>
      </c>
      <c r="C525" s="15" t="s">
        <v>1604</v>
      </c>
      <c r="D525" s="16" t="n">
        <v>1</v>
      </c>
      <c r="E525" s="16" t="n">
        <v>1</v>
      </c>
      <c r="F525" s="16" t="n">
        <v>76</v>
      </c>
      <c r="G525" s="16" t="n">
        <v>76</v>
      </c>
      <c r="H525" s="16"/>
      <c r="I525" s="16"/>
      <c r="J525" s="15" t="s">
        <v>1601</v>
      </c>
      <c r="K525" s="9"/>
    </row>
    <row r="526" customFormat="false" ht="19.5" hidden="false" customHeight="true" outlineLevel="0" collapsed="false">
      <c r="A526" s="5" t="s">
        <v>1605</v>
      </c>
      <c r="B526" s="5" t="s">
        <v>1606</v>
      </c>
      <c r="C526" s="15" t="s">
        <v>1607</v>
      </c>
      <c r="D526" s="16" t="n">
        <v>1</v>
      </c>
      <c r="E526" s="16" t="n">
        <v>1</v>
      </c>
      <c r="F526" s="16" t="n">
        <v>76</v>
      </c>
      <c r="G526" s="16" t="n">
        <v>76</v>
      </c>
      <c r="H526" s="16"/>
      <c r="I526" s="16"/>
      <c r="J526" s="15"/>
    </row>
    <row r="527" customFormat="false" ht="19.5" hidden="false" customHeight="true" outlineLevel="0" collapsed="false">
      <c r="A527" s="5" t="s">
        <v>1608</v>
      </c>
      <c r="B527" s="5" t="s">
        <v>1609</v>
      </c>
      <c r="C527" s="18" t="s">
        <v>1610</v>
      </c>
      <c r="D527" s="19" t="n">
        <v>1</v>
      </c>
      <c r="E527" s="19" t="n">
        <v>1</v>
      </c>
      <c r="F527" s="19" t="n">
        <v>76</v>
      </c>
      <c r="G527" s="19" t="n">
        <v>76</v>
      </c>
      <c r="H527" s="19"/>
      <c r="I527" s="19"/>
      <c r="J527" s="15"/>
    </row>
    <row r="528" customFormat="false" ht="19.5" hidden="false" customHeight="true" outlineLevel="0" collapsed="false">
      <c r="A528" s="5" t="s">
        <v>1611</v>
      </c>
      <c r="B528" s="5" t="s">
        <v>1612</v>
      </c>
      <c r="C528" s="15" t="s">
        <v>1613</v>
      </c>
      <c r="D528" s="16" t="n">
        <v>1</v>
      </c>
      <c r="E528" s="16" t="n">
        <v>1</v>
      </c>
      <c r="F528" s="16" t="n">
        <v>76</v>
      </c>
      <c r="G528" s="16" t="n">
        <v>76</v>
      </c>
      <c r="H528" s="16"/>
      <c r="I528" s="16"/>
      <c r="J528" s="15"/>
    </row>
    <row r="529" customFormat="false" ht="19.5" hidden="false" customHeight="true" outlineLevel="0" collapsed="false">
      <c r="A529" s="5" t="s">
        <v>1614</v>
      </c>
      <c r="B529" s="5" t="s">
        <v>1615</v>
      </c>
      <c r="C529" s="15" t="s">
        <v>1616</v>
      </c>
      <c r="D529" s="16" t="n">
        <v>1</v>
      </c>
      <c r="E529" s="16" t="n">
        <v>1</v>
      </c>
      <c r="F529" s="16" t="n">
        <v>76</v>
      </c>
      <c r="G529" s="16" t="n">
        <v>76</v>
      </c>
      <c r="H529" s="16"/>
      <c r="I529" s="16"/>
      <c r="J529" s="15"/>
    </row>
    <row r="530" customFormat="false" ht="19.5" hidden="false" customHeight="true" outlineLevel="0" collapsed="false">
      <c r="A530" s="5" t="s">
        <v>1617</v>
      </c>
      <c r="B530" s="5" t="s">
        <v>1618</v>
      </c>
      <c r="C530" s="15" t="s">
        <v>1619</v>
      </c>
      <c r="D530" s="16" t="n">
        <v>1</v>
      </c>
      <c r="E530" s="16" t="n">
        <v>1</v>
      </c>
      <c r="F530" s="16" t="n">
        <v>76</v>
      </c>
      <c r="G530" s="16" t="n">
        <v>76</v>
      </c>
      <c r="H530" s="16"/>
      <c r="I530" s="16"/>
      <c r="J530" s="15"/>
    </row>
    <row r="531" customFormat="false" ht="19.5" hidden="false" customHeight="true" outlineLevel="0" collapsed="false">
      <c r="A531" s="5" t="s">
        <v>1620</v>
      </c>
      <c r="B531" s="5" t="s">
        <v>1621</v>
      </c>
      <c r="C531" s="18" t="s">
        <v>1622</v>
      </c>
      <c r="D531" s="19" t="n">
        <v>1</v>
      </c>
      <c r="E531" s="19" t="n">
        <v>1</v>
      </c>
      <c r="F531" s="19" t="n">
        <v>76</v>
      </c>
      <c r="G531" s="19" t="n">
        <v>76</v>
      </c>
      <c r="H531" s="19"/>
      <c r="I531" s="19"/>
      <c r="J531" s="15" t="s">
        <v>1623</v>
      </c>
    </row>
    <row r="532" customFormat="false" ht="19.5" hidden="false" customHeight="true" outlineLevel="0" collapsed="false">
      <c r="A532" s="5" t="s">
        <v>1624</v>
      </c>
      <c r="B532" s="5" t="s">
        <v>1625</v>
      </c>
      <c r="C532" s="15" t="s">
        <v>1626</v>
      </c>
      <c r="D532" s="16" t="n">
        <v>1</v>
      </c>
      <c r="E532" s="16" t="n">
        <v>1</v>
      </c>
      <c r="F532" s="16" t="n">
        <v>76</v>
      </c>
      <c r="G532" s="16" t="n">
        <v>76</v>
      </c>
      <c r="H532" s="16"/>
      <c r="I532" s="16"/>
      <c r="J532" s="15"/>
    </row>
    <row r="533" customFormat="false" ht="19.5" hidden="false" customHeight="true" outlineLevel="0" collapsed="false">
      <c r="A533" s="5" t="s">
        <v>1627</v>
      </c>
      <c r="B533" s="5" t="s">
        <v>1628</v>
      </c>
      <c r="C533" s="15" t="s">
        <v>1629</v>
      </c>
      <c r="D533" s="16" t="n">
        <v>20</v>
      </c>
      <c r="E533" s="16" t="n">
        <v>8</v>
      </c>
      <c r="F533" s="16" t="n">
        <v>76</v>
      </c>
      <c r="G533" s="16" t="n">
        <v>76</v>
      </c>
      <c r="H533" s="16"/>
      <c r="I533" s="16"/>
      <c r="J533" s="15"/>
    </row>
    <row r="534" customFormat="false" ht="19.5" hidden="false" customHeight="true" outlineLevel="0" collapsed="false">
      <c r="A534" s="5" t="s">
        <v>1630</v>
      </c>
      <c r="B534" s="5" t="s">
        <v>1631</v>
      </c>
      <c r="C534" s="15" t="s">
        <v>1632</v>
      </c>
      <c r="D534" s="16" t="n">
        <v>2</v>
      </c>
      <c r="E534" s="16" t="n">
        <v>2</v>
      </c>
      <c r="F534" s="16" t="n">
        <v>76</v>
      </c>
      <c r="G534" s="16" t="n">
        <v>76</v>
      </c>
      <c r="H534" s="16"/>
      <c r="I534" s="16"/>
      <c r="J534" s="18"/>
    </row>
    <row r="535" customFormat="false" ht="19.5" hidden="false" customHeight="true" outlineLevel="0" collapsed="false">
      <c r="A535" s="5" t="s">
        <v>1633</v>
      </c>
      <c r="B535" s="5" t="s">
        <v>1634</v>
      </c>
      <c r="C535" s="15" t="s">
        <v>1635</v>
      </c>
      <c r="D535" s="16" t="n">
        <v>5</v>
      </c>
      <c r="E535" s="16" t="n">
        <v>3</v>
      </c>
      <c r="F535" s="16" t="n">
        <v>76</v>
      </c>
      <c r="G535" s="16" t="n">
        <v>76</v>
      </c>
      <c r="H535" s="16"/>
      <c r="I535" s="16"/>
      <c r="J535" s="15"/>
    </row>
    <row r="536" customFormat="false" ht="19.5" hidden="false" customHeight="true" outlineLevel="0" collapsed="false">
      <c r="A536" s="5" t="s">
        <v>1636</v>
      </c>
      <c r="B536" s="5" t="s">
        <v>1637</v>
      </c>
      <c r="C536" s="15" t="s">
        <v>1638</v>
      </c>
      <c r="D536" s="16" t="n">
        <v>6</v>
      </c>
      <c r="E536" s="16" t="n">
        <v>5</v>
      </c>
      <c r="F536" s="16" t="n">
        <v>76</v>
      </c>
      <c r="G536" s="16" t="n">
        <v>76</v>
      </c>
      <c r="H536" s="16"/>
      <c r="I536" s="16"/>
      <c r="J536" s="15"/>
    </row>
    <row r="537" customFormat="false" ht="19.5" hidden="false" customHeight="true" outlineLevel="0" collapsed="false">
      <c r="A537" s="5" t="s">
        <v>1639</v>
      </c>
      <c r="B537" s="5" t="s">
        <v>1640</v>
      </c>
      <c r="C537" s="15" t="s">
        <v>1641</v>
      </c>
      <c r="D537" s="16" t="n">
        <v>1</v>
      </c>
      <c r="E537" s="16" t="n">
        <v>1</v>
      </c>
      <c r="F537" s="16" t="n">
        <v>76</v>
      </c>
      <c r="G537" s="16" t="n">
        <v>76</v>
      </c>
      <c r="H537" s="16"/>
      <c r="I537" s="16"/>
      <c r="J537" s="15"/>
    </row>
    <row r="538" customFormat="false" ht="19.5" hidden="false" customHeight="true" outlineLevel="0" collapsed="false">
      <c r="A538" s="5" t="s">
        <v>1642</v>
      </c>
      <c r="B538" s="5" t="s">
        <v>1643</v>
      </c>
      <c r="C538" s="15" t="s">
        <v>1644</v>
      </c>
      <c r="D538" s="16" t="n">
        <v>1</v>
      </c>
      <c r="E538" s="16" t="n">
        <v>1</v>
      </c>
      <c r="F538" s="16" t="n">
        <v>76</v>
      </c>
      <c r="G538" s="16" t="n">
        <v>76</v>
      </c>
      <c r="H538" s="16"/>
      <c r="I538" s="16"/>
      <c r="J538" s="15"/>
    </row>
    <row r="539" customFormat="false" ht="19.5" hidden="false" customHeight="true" outlineLevel="0" collapsed="false">
      <c r="A539" s="5" t="s">
        <v>1645</v>
      </c>
      <c r="B539" s="5" t="s">
        <v>1646</v>
      </c>
      <c r="C539" s="15" t="s">
        <v>1647</v>
      </c>
      <c r="D539" s="16" t="n">
        <v>1</v>
      </c>
      <c r="E539" s="16" t="n">
        <v>1</v>
      </c>
      <c r="F539" s="16" t="n">
        <v>76</v>
      </c>
      <c r="G539" s="16" t="n">
        <v>76</v>
      </c>
      <c r="H539" s="16"/>
      <c r="I539" s="16"/>
      <c r="J539" s="15"/>
    </row>
    <row r="540" customFormat="false" ht="19.5" hidden="false" customHeight="true" outlineLevel="0" collapsed="false">
      <c r="A540" s="5" t="s">
        <v>1648</v>
      </c>
      <c r="B540" s="5" t="s">
        <v>1649</v>
      </c>
      <c r="C540" s="15" t="s">
        <v>1650</v>
      </c>
      <c r="D540" s="16" t="n">
        <v>1</v>
      </c>
      <c r="E540" s="16" t="n">
        <v>1</v>
      </c>
      <c r="F540" s="16" t="n">
        <v>76</v>
      </c>
      <c r="G540" s="16" t="n">
        <v>76</v>
      </c>
      <c r="H540" s="16"/>
      <c r="I540" s="16"/>
      <c r="J540" s="15"/>
    </row>
    <row r="541" customFormat="false" ht="19.5" hidden="false" customHeight="true" outlineLevel="0" collapsed="false">
      <c r="A541" s="5" t="s">
        <v>1651</v>
      </c>
      <c r="B541" s="5" t="s">
        <v>1652</v>
      </c>
      <c r="C541" s="15" t="s">
        <v>1653</v>
      </c>
      <c r="D541" s="16" t="n">
        <v>1</v>
      </c>
      <c r="E541" s="16" t="n">
        <v>1</v>
      </c>
      <c r="F541" s="16" t="n">
        <v>76</v>
      </c>
      <c r="G541" s="16" t="n">
        <v>76</v>
      </c>
      <c r="H541" s="16"/>
      <c r="I541" s="16"/>
      <c r="J541" s="15"/>
    </row>
    <row r="542" customFormat="false" ht="19.5" hidden="false" customHeight="true" outlineLevel="0" collapsed="false">
      <c r="A542" s="5" t="s">
        <v>1654</v>
      </c>
      <c r="B542" s="5" t="s">
        <v>1655</v>
      </c>
      <c r="C542" s="15" t="s">
        <v>1656</v>
      </c>
      <c r="D542" s="16" t="n">
        <v>1</v>
      </c>
      <c r="E542" s="16" t="n">
        <v>1</v>
      </c>
      <c r="F542" s="16" t="n">
        <v>76</v>
      </c>
      <c r="G542" s="16" t="n">
        <v>76</v>
      </c>
      <c r="H542" s="16"/>
      <c r="I542" s="16"/>
      <c r="J542" s="15"/>
    </row>
    <row r="543" customFormat="false" ht="19.5" hidden="false" customHeight="true" outlineLevel="0" collapsed="false">
      <c r="A543" s="5" t="s">
        <v>1657</v>
      </c>
      <c r="B543" s="5" t="s">
        <v>1658</v>
      </c>
      <c r="C543" s="15" t="s">
        <v>1659</v>
      </c>
      <c r="D543" s="16" t="n">
        <v>1</v>
      </c>
      <c r="E543" s="16" t="n">
        <v>1</v>
      </c>
      <c r="F543" s="16" t="n">
        <v>76</v>
      </c>
      <c r="G543" s="16" t="n">
        <v>76</v>
      </c>
      <c r="H543" s="16"/>
      <c r="I543" s="16"/>
      <c r="J543" s="15" t="s">
        <v>1601</v>
      </c>
    </row>
    <row r="544" customFormat="false" ht="19.5" hidden="false" customHeight="true" outlineLevel="0" collapsed="false">
      <c r="A544" s="5" t="s">
        <v>1660</v>
      </c>
      <c r="B544" s="5" t="s">
        <v>1661</v>
      </c>
      <c r="C544" s="15" t="s">
        <v>1662</v>
      </c>
      <c r="D544" s="16" t="n">
        <v>1</v>
      </c>
      <c r="E544" s="16" t="n">
        <v>1</v>
      </c>
      <c r="F544" s="16" t="n">
        <v>76</v>
      </c>
      <c r="G544" s="16" t="n">
        <v>76</v>
      </c>
      <c r="H544" s="16"/>
      <c r="I544" s="16"/>
      <c r="J544" s="15" t="s">
        <v>1601</v>
      </c>
      <c r="L544" s="20"/>
    </row>
    <row r="545" customFormat="false" ht="19.5" hidden="false" customHeight="true" outlineLevel="0" collapsed="false">
      <c r="A545" s="5" t="s">
        <v>1663</v>
      </c>
      <c r="B545" s="5" t="s">
        <v>1664</v>
      </c>
      <c r="C545" s="15" t="s">
        <v>1665</v>
      </c>
      <c r="D545" s="16" t="n">
        <v>1</v>
      </c>
      <c r="E545" s="16" t="n">
        <v>1</v>
      </c>
      <c r="F545" s="16" t="n">
        <v>76</v>
      </c>
      <c r="G545" s="16" t="n">
        <v>76</v>
      </c>
      <c r="H545" s="16"/>
      <c r="I545" s="16"/>
      <c r="J545" s="15"/>
      <c r="L545" s="20"/>
    </row>
    <row r="546" customFormat="false" ht="19.5" hidden="false" customHeight="true" outlineLevel="0" collapsed="false">
      <c r="A546" s="5" t="s">
        <v>1666</v>
      </c>
      <c r="B546" s="5" t="s">
        <v>1667</v>
      </c>
      <c r="C546" s="15" t="s">
        <v>1668</v>
      </c>
      <c r="D546" s="16" t="n">
        <v>1</v>
      </c>
      <c r="E546" s="16" t="n">
        <v>1</v>
      </c>
      <c r="F546" s="16" t="n">
        <v>76</v>
      </c>
      <c r="G546" s="16" t="n">
        <v>76</v>
      </c>
      <c r="H546" s="16"/>
      <c r="I546" s="16"/>
      <c r="J546" s="15"/>
      <c r="L546" s="20"/>
    </row>
    <row r="547" customFormat="false" ht="19.5" hidden="false" customHeight="true" outlineLevel="0" collapsed="false">
      <c r="A547" s="5" t="s">
        <v>1669</v>
      </c>
      <c r="B547" s="5" t="s">
        <v>1670</v>
      </c>
      <c r="C547" s="15" t="s">
        <v>1671</v>
      </c>
      <c r="D547" s="16" t="n">
        <v>1</v>
      </c>
      <c r="E547" s="16" t="n">
        <v>1</v>
      </c>
      <c r="F547" s="16" t="n">
        <v>76</v>
      </c>
      <c r="G547" s="16" t="n">
        <v>76</v>
      </c>
      <c r="H547" s="16"/>
      <c r="I547" s="16"/>
      <c r="J547" s="15"/>
      <c r="L547" s="20"/>
    </row>
    <row r="548" customFormat="false" ht="19.5" hidden="false" customHeight="true" outlineLevel="0" collapsed="false">
      <c r="A548" s="5" t="s">
        <v>1672</v>
      </c>
      <c r="B548" s="5" t="s">
        <v>1673</v>
      </c>
      <c r="C548" s="15" t="s">
        <v>1674</v>
      </c>
      <c r="D548" s="16" t="n">
        <v>1</v>
      </c>
      <c r="E548" s="16" t="n">
        <v>1</v>
      </c>
      <c r="F548" s="16" t="n">
        <v>76</v>
      </c>
      <c r="G548" s="16" t="n">
        <v>76</v>
      </c>
      <c r="H548" s="16"/>
      <c r="I548" s="16"/>
      <c r="J548" s="15"/>
      <c r="L548" s="20"/>
    </row>
    <row r="549" customFormat="false" ht="19.5" hidden="false" customHeight="true" outlineLevel="0" collapsed="false">
      <c r="A549" s="5" t="s">
        <v>1675</v>
      </c>
      <c r="B549" s="5" t="s">
        <v>1676</v>
      </c>
      <c r="C549" s="15" t="s">
        <v>1677</v>
      </c>
      <c r="D549" s="16" t="n">
        <v>1</v>
      </c>
      <c r="E549" s="16" t="n">
        <v>1</v>
      </c>
      <c r="F549" s="16" t="n">
        <v>76</v>
      </c>
      <c r="G549" s="16" t="n">
        <v>76</v>
      </c>
      <c r="H549" s="16"/>
      <c r="I549" s="16"/>
      <c r="J549" s="15"/>
    </row>
    <row r="550" customFormat="false" ht="19.5" hidden="false" customHeight="true" outlineLevel="0" collapsed="false">
      <c r="A550" s="5" t="s">
        <v>1678</v>
      </c>
      <c r="B550" s="5" t="s">
        <v>1679</v>
      </c>
      <c r="C550" s="15" t="s">
        <v>1680</v>
      </c>
      <c r="D550" s="16" t="n">
        <v>1</v>
      </c>
      <c r="E550" s="16" t="n">
        <v>1</v>
      </c>
      <c r="F550" s="16" t="n">
        <v>76</v>
      </c>
      <c r="G550" s="16" t="n">
        <v>76</v>
      </c>
      <c r="H550" s="16"/>
      <c r="I550" s="16"/>
      <c r="J550" s="15"/>
    </row>
    <row r="551" customFormat="false" ht="19.5" hidden="false" customHeight="true" outlineLevel="0" collapsed="false">
      <c r="A551" s="5" t="s">
        <v>1681</v>
      </c>
      <c r="B551" s="5" t="s">
        <v>1682</v>
      </c>
      <c r="C551" s="15" t="s">
        <v>1683</v>
      </c>
      <c r="D551" s="16" t="n">
        <v>3</v>
      </c>
      <c r="E551" s="16" t="n">
        <v>3</v>
      </c>
      <c r="F551" s="16" t="n">
        <v>76</v>
      </c>
      <c r="G551" s="16" t="n">
        <v>76</v>
      </c>
      <c r="H551" s="16"/>
      <c r="I551" s="16"/>
      <c r="J551" s="17" t="s">
        <v>1684</v>
      </c>
    </row>
    <row r="552" customFormat="false" ht="19.5" hidden="false" customHeight="true" outlineLevel="0" collapsed="false">
      <c r="A552" s="5" t="s">
        <v>1685</v>
      </c>
      <c r="B552" s="5" t="s">
        <v>1686</v>
      </c>
      <c r="C552" s="15" t="s">
        <v>1687</v>
      </c>
      <c r="D552" s="16" t="n">
        <v>4</v>
      </c>
      <c r="E552" s="16" t="n">
        <v>4</v>
      </c>
      <c r="F552" s="16" t="n">
        <v>77</v>
      </c>
      <c r="G552" s="16" t="n">
        <v>77</v>
      </c>
      <c r="H552" s="16"/>
      <c r="I552" s="16"/>
      <c r="J552" s="15"/>
    </row>
    <row r="553" customFormat="false" ht="19.5" hidden="false" customHeight="true" outlineLevel="0" collapsed="false">
      <c r="A553" s="5" t="s">
        <v>1688</v>
      </c>
      <c r="B553" s="5" t="s">
        <v>1689</v>
      </c>
      <c r="C553" s="15" t="s">
        <v>1690</v>
      </c>
      <c r="D553" s="16" t="n">
        <v>4</v>
      </c>
      <c r="E553" s="16" t="n">
        <v>2</v>
      </c>
      <c r="F553" s="16" t="n">
        <v>77</v>
      </c>
      <c r="G553" s="16" t="n">
        <v>77</v>
      </c>
      <c r="H553" s="16"/>
      <c r="I553" s="16"/>
      <c r="J553" s="15"/>
    </row>
    <row r="554" customFormat="false" ht="19.5" hidden="false" customHeight="true" outlineLevel="0" collapsed="false">
      <c r="A554" s="5" t="s">
        <v>1691</v>
      </c>
      <c r="B554" s="5" t="s">
        <v>1692</v>
      </c>
      <c r="C554" s="15" t="s">
        <v>1693</v>
      </c>
      <c r="D554" s="16" t="n">
        <v>1</v>
      </c>
      <c r="E554" s="16" t="n">
        <v>1</v>
      </c>
      <c r="F554" s="16" t="n">
        <v>77</v>
      </c>
      <c r="G554" s="16" t="n">
        <v>77</v>
      </c>
      <c r="H554" s="16"/>
      <c r="I554" s="16"/>
      <c r="J554" s="15"/>
    </row>
    <row r="555" customFormat="false" ht="19.5" hidden="false" customHeight="true" outlineLevel="0" collapsed="false">
      <c r="A555" s="5" t="s">
        <v>1694</v>
      </c>
      <c r="B555" s="5" t="s">
        <v>1695</v>
      </c>
      <c r="C555" s="15" t="s">
        <v>1696</v>
      </c>
      <c r="D555" s="16" t="n">
        <v>1</v>
      </c>
      <c r="E555" s="16" t="n">
        <v>1</v>
      </c>
      <c r="F555" s="16" t="n">
        <v>77</v>
      </c>
      <c r="G555" s="16" t="n">
        <v>77</v>
      </c>
      <c r="H555" s="16"/>
      <c r="I555" s="16"/>
      <c r="J555" s="15"/>
    </row>
    <row r="556" customFormat="false" ht="19.5" hidden="false" customHeight="true" outlineLevel="0" collapsed="false">
      <c r="A556" s="5" t="s">
        <v>1697</v>
      </c>
      <c r="B556" s="5" t="s">
        <v>1698</v>
      </c>
      <c r="C556" s="15" t="s">
        <v>1699</v>
      </c>
      <c r="D556" s="16" t="n">
        <v>1</v>
      </c>
      <c r="E556" s="16" t="n">
        <v>1</v>
      </c>
      <c r="F556" s="16" t="n">
        <v>77</v>
      </c>
      <c r="G556" s="16" t="n">
        <v>77</v>
      </c>
      <c r="H556" s="16"/>
      <c r="I556" s="16"/>
      <c r="J556" s="15"/>
    </row>
    <row r="557" customFormat="false" ht="19.5" hidden="false" customHeight="true" outlineLevel="0" collapsed="false">
      <c r="A557" s="5" t="s">
        <v>1700</v>
      </c>
      <c r="B557" s="5" t="s">
        <v>1701</v>
      </c>
      <c r="C557" s="15" t="s">
        <v>1702</v>
      </c>
      <c r="D557" s="16" t="n">
        <v>6</v>
      </c>
      <c r="E557" s="16" t="n">
        <v>3</v>
      </c>
      <c r="F557" s="16" t="n">
        <v>77</v>
      </c>
      <c r="G557" s="16" t="n">
        <v>77</v>
      </c>
      <c r="H557" s="16"/>
      <c r="I557" s="16"/>
      <c r="J557" s="15"/>
    </row>
    <row r="558" customFormat="false" ht="19.5" hidden="false" customHeight="true" outlineLevel="0" collapsed="false">
      <c r="A558" s="5" t="s">
        <v>1703</v>
      </c>
      <c r="B558" s="5" t="s">
        <v>1704</v>
      </c>
      <c r="C558" s="15" t="s">
        <v>1705</v>
      </c>
      <c r="D558" s="16" t="n">
        <v>21</v>
      </c>
      <c r="E558" s="16" t="n">
        <v>20</v>
      </c>
      <c r="F558" s="16" t="n">
        <v>77</v>
      </c>
      <c r="G558" s="16" t="n">
        <v>78</v>
      </c>
      <c r="H558" s="16"/>
      <c r="I558" s="16"/>
      <c r="J558" s="15"/>
    </row>
    <row r="559" customFormat="false" ht="19.5" hidden="false" customHeight="true" outlineLevel="0" collapsed="false">
      <c r="A559" s="5" t="s">
        <v>1706</v>
      </c>
      <c r="B559" s="5" t="s">
        <v>1707</v>
      </c>
      <c r="C559" s="15" t="s">
        <v>1708</v>
      </c>
      <c r="D559" s="16" t="n">
        <v>11</v>
      </c>
      <c r="E559" s="16" t="n">
        <v>8</v>
      </c>
      <c r="F559" s="16" t="n">
        <v>78</v>
      </c>
      <c r="G559" s="16" t="n">
        <v>78</v>
      </c>
      <c r="H559" s="16"/>
      <c r="I559" s="16"/>
      <c r="J559" s="15"/>
    </row>
    <row r="560" customFormat="false" ht="19.5" hidden="false" customHeight="true" outlineLevel="0" collapsed="false">
      <c r="A560" s="5" t="s">
        <v>1709</v>
      </c>
      <c r="B560" s="5" t="s">
        <v>1710</v>
      </c>
      <c r="C560" s="15" t="s">
        <v>1711</v>
      </c>
      <c r="D560" s="16" t="n">
        <v>5</v>
      </c>
      <c r="E560" s="16" t="n">
        <v>4</v>
      </c>
      <c r="F560" s="16" t="n">
        <v>78</v>
      </c>
      <c r="G560" s="16" t="n">
        <v>78</v>
      </c>
      <c r="H560" s="16"/>
      <c r="I560" s="16"/>
      <c r="J560" s="15"/>
    </row>
    <row r="561" customFormat="false" ht="19.5" hidden="false" customHeight="true" outlineLevel="0" collapsed="false">
      <c r="A561" s="5" t="s">
        <v>1712</v>
      </c>
      <c r="B561" s="5" t="s">
        <v>1713</v>
      </c>
      <c r="C561" s="15" t="s">
        <v>1714</v>
      </c>
      <c r="D561" s="16" t="n">
        <v>1</v>
      </c>
      <c r="E561" s="16" t="n">
        <v>1</v>
      </c>
      <c r="F561" s="16" t="n">
        <v>78</v>
      </c>
      <c r="G561" s="16" t="n">
        <v>78</v>
      </c>
      <c r="H561" s="16"/>
      <c r="I561" s="16"/>
      <c r="J561" s="15"/>
    </row>
    <row r="562" customFormat="false" ht="19.5" hidden="false" customHeight="true" outlineLevel="0" collapsed="false">
      <c r="A562" s="5" t="s">
        <v>1715</v>
      </c>
      <c r="B562" s="5" t="s">
        <v>1716</v>
      </c>
      <c r="C562" s="15" t="s">
        <v>1717</v>
      </c>
      <c r="D562" s="16" t="n">
        <v>1</v>
      </c>
      <c r="E562" s="16" t="n">
        <v>1</v>
      </c>
      <c r="F562" s="16" t="n">
        <v>78</v>
      </c>
      <c r="G562" s="16" t="n">
        <v>78</v>
      </c>
      <c r="H562" s="16"/>
      <c r="I562" s="16"/>
      <c r="J562" s="15"/>
    </row>
    <row r="563" customFormat="false" ht="19.5" hidden="false" customHeight="true" outlineLevel="0" collapsed="false">
      <c r="A563" s="5" t="s">
        <v>1718</v>
      </c>
      <c r="B563" s="5" t="s">
        <v>1719</v>
      </c>
      <c r="C563" s="15" t="s">
        <v>1720</v>
      </c>
      <c r="D563" s="16" t="n">
        <v>5</v>
      </c>
      <c r="E563" s="16" t="n">
        <v>4</v>
      </c>
      <c r="F563" s="16" t="n">
        <v>78</v>
      </c>
      <c r="G563" s="16" t="n">
        <v>78</v>
      </c>
      <c r="H563" s="16"/>
      <c r="I563" s="16"/>
      <c r="J563" s="15" t="s">
        <v>1721</v>
      </c>
    </row>
    <row r="564" customFormat="false" ht="19.5" hidden="false" customHeight="true" outlineLevel="0" collapsed="false">
      <c r="A564" s="5" t="s">
        <v>1722</v>
      </c>
      <c r="B564" s="5" t="s">
        <v>1723</v>
      </c>
      <c r="C564" s="15" t="s">
        <v>1724</v>
      </c>
      <c r="D564" s="16" t="n">
        <v>1</v>
      </c>
      <c r="E564" s="16" t="n">
        <v>1</v>
      </c>
      <c r="F564" s="16" t="n">
        <v>78</v>
      </c>
      <c r="G564" s="16" t="n">
        <v>78</v>
      </c>
      <c r="H564" s="16"/>
      <c r="I564" s="16"/>
      <c r="J564" s="15" t="s">
        <v>1721</v>
      </c>
    </row>
    <row r="565" customFormat="false" ht="19.5" hidden="false" customHeight="true" outlineLevel="0" collapsed="false">
      <c r="A565" s="5" t="s">
        <v>1725</v>
      </c>
      <c r="B565" s="5" t="s">
        <v>1726</v>
      </c>
      <c r="C565" s="15" t="s">
        <v>1727</v>
      </c>
      <c r="D565" s="16" t="n">
        <v>1</v>
      </c>
      <c r="E565" s="16" t="n">
        <v>1</v>
      </c>
      <c r="F565" s="16" t="n">
        <v>78</v>
      </c>
      <c r="G565" s="16" t="n">
        <v>78</v>
      </c>
      <c r="H565" s="16"/>
      <c r="I565" s="16"/>
      <c r="J565" s="15"/>
    </row>
    <row r="566" customFormat="false" ht="19.5" hidden="false" customHeight="true" outlineLevel="0" collapsed="false">
      <c r="A566" s="5" t="s">
        <v>1728</v>
      </c>
      <c r="B566" s="5" t="s">
        <v>1729</v>
      </c>
      <c r="C566" s="15" t="s">
        <v>1730</v>
      </c>
      <c r="D566" s="16" t="n">
        <v>1</v>
      </c>
      <c r="E566" s="16" t="n">
        <v>1</v>
      </c>
      <c r="F566" s="16" t="n">
        <v>78</v>
      </c>
      <c r="G566" s="16" t="n">
        <v>78</v>
      </c>
      <c r="H566" s="16"/>
      <c r="I566" s="16"/>
      <c r="J566" s="15" t="s">
        <v>1721</v>
      </c>
    </row>
    <row r="567" customFormat="false" ht="19.5" hidden="false" customHeight="true" outlineLevel="0" collapsed="false">
      <c r="A567" s="5" t="s">
        <v>1731</v>
      </c>
      <c r="B567" s="5" t="s">
        <v>1732</v>
      </c>
      <c r="C567" s="15" t="s">
        <v>1733</v>
      </c>
      <c r="D567" s="16" t="n">
        <v>1</v>
      </c>
      <c r="E567" s="16" t="n">
        <v>1</v>
      </c>
      <c r="F567" s="16" t="n">
        <v>78</v>
      </c>
      <c r="G567" s="16" t="n">
        <v>78</v>
      </c>
      <c r="H567" s="16"/>
      <c r="I567" s="16"/>
      <c r="J567" s="15"/>
    </row>
    <row r="568" customFormat="false" ht="19.5" hidden="false" customHeight="true" outlineLevel="0" collapsed="false">
      <c r="A568" s="5" t="s">
        <v>1734</v>
      </c>
      <c r="B568" s="5" t="s">
        <v>1735</v>
      </c>
      <c r="C568" s="15" t="s">
        <v>1736</v>
      </c>
      <c r="D568" s="16" t="n">
        <v>1</v>
      </c>
      <c r="E568" s="16" t="n">
        <v>1</v>
      </c>
      <c r="F568" s="16" t="n">
        <v>78</v>
      </c>
      <c r="G568" s="16" t="n">
        <v>78</v>
      </c>
      <c r="H568" s="16"/>
      <c r="I568" s="16"/>
      <c r="J568" s="15"/>
    </row>
    <row r="569" customFormat="false" ht="19.5" hidden="false" customHeight="true" outlineLevel="0" collapsed="false">
      <c r="A569" s="5" t="s">
        <v>1737</v>
      </c>
      <c r="B569" s="5" t="s">
        <v>1738</v>
      </c>
      <c r="C569" s="15" t="s">
        <v>1739</v>
      </c>
      <c r="D569" s="16" t="n">
        <v>1</v>
      </c>
      <c r="E569" s="16" t="n">
        <v>1</v>
      </c>
      <c r="F569" s="16" t="n">
        <v>78</v>
      </c>
      <c r="G569" s="16" t="n">
        <v>78</v>
      </c>
      <c r="H569" s="16"/>
      <c r="I569" s="16"/>
      <c r="J569" s="15"/>
    </row>
    <row r="570" customFormat="false" ht="19.5" hidden="false" customHeight="true" outlineLevel="0" collapsed="false">
      <c r="A570" s="5" t="s">
        <v>1740</v>
      </c>
      <c r="B570" s="5" t="s">
        <v>1741</v>
      </c>
      <c r="C570" s="15" t="s">
        <v>1742</v>
      </c>
      <c r="D570" s="16" t="n">
        <v>1</v>
      </c>
      <c r="E570" s="16" t="n">
        <v>1</v>
      </c>
      <c r="F570" s="16" t="n">
        <v>78</v>
      </c>
      <c r="G570" s="16" t="n">
        <v>78</v>
      </c>
      <c r="H570" s="16"/>
      <c r="I570" s="16"/>
      <c r="J570" s="15"/>
    </row>
    <row r="571" customFormat="false" ht="19.5" hidden="false" customHeight="true" outlineLevel="0" collapsed="false">
      <c r="A571" s="5" t="s">
        <v>1743</v>
      </c>
      <c r="B571" s="5" t="s">
        <v>1744</v>
      </c>
      <c r="C571" s="15" t="s">
        <v>1745</v>
      </c>
      <c r="D571" s="16" t="n">
        <v>1</v>
      </c>
      <c r="E571" s="16" t="n">
        <v>1</v>
      </c>
      <c r="F571" s="16" t="n">
        <v>78</v>
      </c>
      <c r="G571" s="16" t="n">
        <v>78</v>
      </c>
      <c r="H571" s="16"/>
      <c r="I571" s="16"/>
      <c r="J571" s="15"/>
    </row>
    <row r="572" customFormat="false" ht="19.5" hidden="false" customHeight="true" outlineLevel="0" collapsed="false">
      <c r="A572" s="5" t="s">
        <v>1746</v>
      </c>
      <c r="B572" s="5" t="s">
        <v>1747</v>
      </c>
      <c r="C572" s="15" t="s">
        <v>1748</v>
      </c>
      <c r="D572" s="16" t="n">
        <v>7</v>
      </c>
      <c r="E572" s="16" t="n">
        <v>4</v>
      </c>
      <c r="F572" s="16" t="n">
        <v>78</v>
      </c>
      <c r="G572" s="16" t="n">
        <v>78</v>
      </c>
      <c r="H572" s="16"/>
      <c r="I572" s="16"/>
      <c r="J572" s="15"/>
    </row>
    <row r="573" customFormat="false" ht="19.5" hidden="false" customHeight="true" outlineLevel="0" collapsed="false">
      <c r="A573" s="5" t="s">
        <v>1749</v>
      </c>
      <c r="B573" s="5" t="s">
        <v>1750</v>
      </c>
      <c r="C573" s="15" t="s">
        <v>1751</v>
      </c>
      <c r="D573" s="16" t="n">
        <v>3</v>
      </c>
      <c r="E573" s="16" t="n">
        <v>3</v>
      </c>
      <c r="F573" s="16" t="n">
        <v>78</v>
      </c>
      <c r="G573" s="16" t="n">
        <v>78</v>
      </c>
      <c r="H573" s="16"/>
      <c r="I573" s="16"/>
      <c r="J573" s="15"/>
    </row>
    <row r="574" customFormat="false" ht="19.5" hidden="false" customHeight="true" outlineLevel="0" collapsed="false">
      <c r="A574" s="5" t="s">
        <v>1752</v>
      </c>
      <c r="B574" s="5" t="s">
        <v>1753</v>
      </c>
      <c r="C574" s="15" t="s">
        <v>1754</v>
      </c>
      <c r="D574" s="16" t="n">
        <v>30</v>
      </c>
      <c r="E574" s="16" t="n">
        <v>16</v>
      </c>
      <c r="F574" s="16" t="n">
        <v>78</v>
      </c>
      <c r="G574" s="16" t="n">
        <v>80</v>
      </c>
      <c r="H574" s="16"/>
      <c r="I574" s="16"/>
      <c r="J574" s="15"/>
    </row>
    <row r="575" customFormat="false" ht="19.5" hidden="false" customHeight="true" outlineLevel="0" collapsed="false">
      <c r="A575" s="5" t="s">
        <v>419</v>
      </c>
      <c r="B575" s="5" t="s">
        <v>1755</v>
      </c>
      <c r="C575" s="15" t="s">
        <v>421</v>
      </c>
      <c r="D575" s="16" t="n">
        <v>11</v>
      </c>
      <c r="E575" s="16" t="n">
        <v>4</v>
      </c>
      <c r="F575" s="16" t="n">
        <v>80</v>
      </c>
      <c r="G575" s="16" t="n">
        <v>80</v>
      </c>
      <c r="H575" s="16"/>
      <c r="I575" s="16"/>
      <c r="J575" s="15"/>
    </row>
    <row r="576" customFormat="false" ht="19.5" hidden="false" customHeight="true" outlineLevel="0" collapsed="false">
      <c r="A576" s="5" t="s">
        <v>1756</v>
      </c>
      <c r="B576" s="5" t="s">
        <v>1757</v>
      </c>
      <c r="C576" s="15" t="s">
        <v>1758</v>
      </c>
      <c r="D576" s="16" t="n">
        <v>2</v>
      </c>
      <c r="E576" s="16" t="n">
        <v>1</v>
      </c>
      <c r="F576" s="16" t="n">
        <v>80</v>
      </c>
      <c r="G576" s="16" t="n">
        <v>80</v>
      </c>
      <c r="H576" s="16"/>
      <c r="I576" s="16"/>
      <c r="J576" s="15"/>
    </row>
    <row r="577" customFormat="false" ht="19.5" hidden="false" customHeight="true" outlineLevel="0" collapsed="false">
      <c r="A577" s="5" t="s">
        <v>1759</v>
      </c>
      <c r="B577" s="5" t="s">
        <v>1760</v>
      </c>
      <c r="C577" s="15" t="s">
        <v>1761</v>
      </c>
      <c r="D577" s="16" t="n">
        <v>5</v>
      </c>
      <c r="E577" s="16" t="n">
        <v>1</v>
      </c>
      <c r="F577" s="16" t="n">
        <v>80</v>
      </c>
      <c r="G577" s="16" t="n">
        <v>80</v>
      </c>
      <c r="H577" s="16"/>
      <c r="I577" s="16"/>
      <c r="J577" s="15"/>
    </row>
    <row r="578" customFormat="false" ht="19.5" hidden="false" customHeight="true" outlineLevel="0" collapsed="false">
      <c r="A578" s="5" t="s">
        <v>1762</v>
      </c>
      <c r="B578" s="5" t="s">
        <v>1763</v>
      </c>
      <c r="C578" s="15" t="s">
        <v>1764</v>
      </c>
      <c r="D578" s="16" t="n">
        <v>30</v>
      </c>
      <c r="E578" s="16" t="n">
        <v>3</v>
      </c>
      <c r="F578" s="16" t="n">
        <v>80</v>
      </c>
      <c r="G578" s="16" t="n">
        <v>80</v>
      </c>
      <c r="H578" s="16"/>
      <c r="I578" s="16"/>
      <c r="J578" s="15"/>
    </row>
    <row r="579" customFormat="false" ht="19.5" hidden="false" customHeight="true" outlineLevel="0" collapsed="false">
      <c r="A579" s="5"/>
      <c r="B579" s="5" t="s">
        <v>1765</v>
      </c>
      <c r="C579" s="15" t="s">
        <v>1766</v>
      </c>
      <c r="D579" s="16" t="n">
        <v>20</v>
      </c>
      <c r="E579" s="16" t="n">
        <v>1</v>
      </c>
      <c r="F579" s="16" t="n">
        <v>80</v>
      </c>
      <c r="G579" s="16" t="n">
        <v>80</v>
      </c>
      <c r="H579" s="16"/>
      <c r="I579" s="16"/>
      <c r="J579" s="15"/>
    </row>
    <row r="580" customFormat="false" ht="19.5" hidden="false" customHeight="true" outlineLevel="0" collapsed="false">
      <c r="A580" s="5"/>
      <c r="B580" s="5" t="s">
        <v>1767</v>
      </c>
      <c r="C580" s="15" t="s">
        <v>1768</v>
      </c>
      <c r="D580" s="16" t="n">
        <v>1</v>
      </c>
      <c r="E580" s="16" t="n">
        <v>1</v>
      </c>
      <c r="F580" s="16" t="n">
        <v>80</v>
      </c>
      <c r="G580" s="16" t="n">
        <v>80</v>
      </c>
      <c r="H580" s="16"/>
      <c r="I580" s="16"/>
      <c r="J580" s="15"/>
    </row>
    <row r="581" customFormat="false" ht="19.5" hidden="false" customHeight="true" outlineLevel="0" collapsed="false">
      <c r="A581" s="5"/>
      <c r="B581" s="5" t="s">
        <v>1769</v>
      </c>
      <c r="C581" s="15" t="s">
        <v>949</v>
      </c>
      <c r="D581" s="16" t="n">
        <v>19</v>
      </c>
      <c r="E581" s="16" t="n">
        <v>1</v>
      </c>
      <c r="F581" s="16" t="n">
        <v>80</v>
      </c>
      <c r="G581" s="16" t="n">
        <v>80</v>
      </c>
      <c r="H581" s="16"/>
      <c r="I581" s="16"/>
      <c r="J581" s="15"/>
    </row>
    <row r="582" customFormat="false" ht="19.5" hidden="false" customHeight="true" outlineLevel="0" collapsed="false">
      <c r="A582" s="5" t="s">
        <v>1770</v>
      </c>
      <c r="B582" s="5" t="s">
        <v>1771</v>
      </c>
      <c r="C582" s="15" t="s">
        <v>1772</v>
      </c>
      <c r="D582" s="16" t="n">
        <v>82</v>
      </c>
      <c r="E582" s="16" t="n">
        <v>1</v>
      </c>
      <c r="F582" s="16" t="n">
        <v>80</v>
      </c>
      <c r="G582" s="16" t="n">
        <v>80</v>
      </c>
      <c r="H582" s="16"/>
      <c r="I582" s="16"/>
      <c r="J582" s="15"/>
    </row>
    <row r="583" customFormat="false" ht="19.5" hidden="false" customHeight="true" outlineLevel="0" collapsed="false">
      <c r="A583" s="5" t="s">
        <v>1773</v>
      </c>
      <c r="B583" s="5" t="s">
        <v>1774</v>
      </c>
      <c r="C583" s="15" t="s">
        <v>1775</v>
      </c>
      <c r="D583" s="16" t="n">
        <v>1</v>
      </c>
      <c r="E583" s="16" t="n">
        <v>1</v>
      </c>
      <c r="F583" s="16" t="n">
        <v>80</v>
      </c>
      <c r="G583" s="16" t="n">
        <v>80</v>
      </c>
      <c r="H583" s="16"/>
      <c r="I583" s="16"/>
      <c r="J583" s="15"/>
      <c r="M583" s="20"/>
    </row>
    <row r="584" customFormat="false" ht="19.5" hidden="false" customHeight="true" outlineLevel="0" collapsed="false">
      <c r="A584" s="5" t="s">
        <v>1776</v>
      </c>
      <c r="B584" s="5" t="s">
        <v>1777</v>
      </c>
      <c r="C584" s="15" t="s">
        <v>1775</v>
      </c>
      <c r="D584" s="16" t="n">
        <v>8</v>
      </c>
      <c r="E584" s="16" t="n">
        <v>1</v>
      </c>
      <c r="F584" s="16" t="n">
        <v>80</v>
      </c>
      <c r="G584" s="16" t="n">
        <v>80</v>
      </c>
      <c r="H584" s="16"/>
      <c r="I584" s="16"/>
      <c r="J584" s="15"/>
      <c r="M584" s="20"/>
    </row>
    <row r="585" customFormat="false" ht="19.5" hidden="false" customHeight="true" outlineLevel="0" collapsed="false">
      <c r="A585" s="5" t="s">
        <v>161</v>
      </c>
      <c r="B585" s="5" t="s">
        <v>1778</v>
      </c>
      <c r="C585" s="15" t="s">
        <v>1779</v>
      </c>
      <c r="D585" s="16" t="n">
        <v>3</v>
      </c>
      <c r="E585" s="16" t="n">
        <v>1</v>
      </c>
      <c r="F585" s="16" t="n">
        <v>80</v>
      </c>
      <c r="G585" s="16" t="n">
        <v>80</v>
      </c>
      <c r="H585" s="16"/>
      <c r="I585" s="16"/>
      <c r="J585" s="15"/>
      <c r="M585" s="20"/>
    </row>
    <row r="586" customFormat="false" ht="19.5" hidden="false" customHeight="true" outlineLevel="0" collapsed="false">
      <c r="A586" s="5" t="s">
        <v>601</v>
      </c>
      <c r="B586" s="5" t="s">
        <v>1780</v>
      </c>
      <c r="C586" s="15" t="s">
        <v>603</v>
      </c>
      <c r="D586" s="16" t="n">
        <v>71</v>
      </c>
      <c r="E586" s="16" t="n">
        <v>1</v>
      </c>
      <c r="F586" s="16" t="n">
        <v>80</v>
      </c>
      <c r="G586" s="16" t="n">
        <v>80</v>
      </c>
      <c r="H586" s="16"/>
      <c r="I586" s="16"/>
      <c r="J586" s="15"/>
      <c r="M586" s="20"/>
    </row>
    <row r="587" customFormat="false" ht="19.5" hidden="false" customHeight="true" outlineLevel="0" collapsed="false">
      <c r="A587" s="5" t="s">
        <v>1781</v>
      </c>
      <c r="B587" s="5" t="s">
        <v>1782</v>
      </c>
      <c r="C587" s="15" t="s">
        <v>1783</v>
      </c>
      <c r="D587" s="16" t="n">
        <v>4</v>
      </c>
      <c r="E587" s="16" t="n">
        <v>4</v>
      </c>
      <c r="F587" s="16" t="n">
        <v>80</v>
      </c>
      <c r="G587" s="16" t="n">
        <v>80</v>
      </c>
      <c r="H587" s="16"/>
      <c r="I587" s="16"/>
      <c r="J587" s="15"/>
      <c r="M587" s="20"/>
    </row>
    <row r="588" customFormat="false" ht="19.5" hidden="false" customHeight="true" outlineLevel="0" collapsed="false">
      <c r="A588" s="5" t="s">
        <v>1770</v>
      </c>
      <c r="B588" s="5" t="s">
        <v>1784</v>
      </c>
      <c r="C588" s="15" t="s">
        <v>1772</v>
      </c>
      <c r="D588" s="16" t="n">
        <v>57</v>
      </c>
      <c r="E588" s="16" t="n">
        <v>1</v>
      </c>
      <c r="F588" s="16" t="n">
        <v>80</v>
      </c>
      <c r="G588" s="16" t="n">
        <v>80</v>
      </c>
      <c r="H588" s="16"/>
      <c r="I588" s="16"/>
      <c r="J588" s="15"/>
      <c r="M588" s="20"/>
    </row>
    <row r="589" customFormat="false" ht="19.5" hidden="false" customHeight="true" outlineLevel="0" collapsed="false">
      <c r="A589" s="5" t="s">
        <v>1785</v>
      </c>
      <c r="B589" s="5" t="s">
        <v>1786</v>
      </c>
      <c r="C589" s="15" t="s">
        <v>1787</v>
      </c>
      <c r="D589" s="16" t="n">
        <v>1</v>
      </c>
      <c r="E589" s="16" t="n">
        <v>1</v>
      </c>
      <c r="F589" s="16" t="n">
        <v>80</v>
      </c>
      <c r="G589" s="16" t="n">
        <v>80</v>
      </c>
      <c r="H589" s="16"/>
      <c r="I589" s="16"/>
      <c r="J589" s="15"/>
    </row>
    <row r="590" customFormat="false" ht="19.5" hidden="false" customHeight="true" outlineLevel="0" collapsed="false">
      <c r="A590" s="5" t="s">
        <v>1788</v>
      </c>
      <c r="B590" s="5" t="s">
        <v>1789</v>
      </c>
      <c r="C590" s="15" t="s">
        <v>74</v>
      </c>
      <c r="D590" s="16" t="n">
        <v>15</v>
      </c>
      <c r="E590" s="16" t="n">
        <v>1</v>
      </c>
      <c r="F590" s="16" t="n">
        <v>80</v>
      </c>
      <c r="G590" s="16" t="n">
        <v>80</v>
      </c>
      <c r="H590" s="16"/>
      <c r="I590" s="16"/>
      <c r="J590" s="15"/>
    </row>
    <row r="591" customFormat="false" ht="19.5" hidden="false" customHeight="true" outlineLevel="0" collapsed="false">
      <c r="A591" s="5" t="s">
        <v>1790</v>
      </c>
      <c r="B591" s="5" t="s">
        <v>1791</v>
      </c>
      <c r="C591" s="15" t="s">
        <v>1792</v>
      </c>
      <c r="D591" s="16" t="n">
        <v>30</v>
      </c>
      <c r="E591" s="16" t="n">
        <v>30</v>
      </c>
      <c r="F591" s="16" t="n">
        <v>81</v>
      </c>
      <c r="G591" s="16" t="n">
        <v>81</v>
      </c>
      <c r="H591" s="16"/>
      <c r="I591" s="16"/>
      <c r="J591" s="15"/>
    </row>
  </sheetData>
  <autoFilter ref="A1:J591"/>
  <conditionalFormatting sqref="B1:B65536">
    <cfRule type="expression" priority="2" aboveAverage="0" equalAverage="0" bottom="0" percent="0" rank="0" text="" dxfId="0">
      <formula>AND(COUNTIF($B:$B,B1)&gt;1,NOT(ISBLANK(B1)))</formula>
    </cfRule>
    <cfRule type="expression" priority="3" aboveAverage="0" equalAverage="0" bottom="0" percent="0" rank="0" text="" dxfId="1">
      <formula>AND(COUNTIF($B:$B,B1)&gt;1,NOT(ISBLANK(B1)))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RowHeight="13.5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20.09"/>
    <col collapsed="false" customWidth="true" hidden="false" outlineLevel="0" max="1025" min="3" style="0" width="10.33"/>
  </cols>
  <sheetData>
    <row r="1" customFormat="false" ht="13.5" hidden="false" customHeight="false" outlineLevel="0" collapsed="false">
      <c r="A1" s="21" t="s">
        <v>1793</v>
      </c>
    </row>
    <row r="2" s="26" customFormat="true" ht="26.1" hidden="false" customHeight="true" outlineLevel="0" collapsed="false">
      <c r="A2" s="22" t="s">
        <v>1794</v>
      </c>
      <c r="B2" s="23" t="s">
        <v>0</v>
      </c>
      <c r="C2" s="23" t="s">
        <v>1795</v>
      </c>
      <c r="D2" s="23" t="s">
        <v>1796</v>
      </c>
      <c r="E2" s="23" t="s">
        <v>1797</v>
      </c>
      <c r="F2" s="24" t="s">
        <v>1</v>
      </c>
      <c r="G2" s="23" t="s">
        <v>1</v>
      </c>
      <c r="H2" s="23" t="s">
        <v>2</v>
      </c>
      <c r="I2" s="23" t="s">
        <v>3</v>
      </c>
      <c r="J2" s="23" t="s">
        <v>4</v>
      </c>
      <c r="K2" s="23" t="s">
        <v>5</v>
      </c>
      <c r="L2" s="23" t="s">
        <v>1798</v>
      </c>
      <c r="M2" s="23" t="s">
        <v>1799</v>
      </c>
      <c r="N2" s="23" t="s">
        <v>6</v>
      </c>
      <c r="O2" s="23" t="s">
        <v>7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</row>
    <row r="3" customFormat="false" ht="19.5" hidden="false" customHeight="true" outlineLevel="0" collapsed="false">
      <c r="A3" s="27" t="s">
        <v>1800</v>
      </c>
      <c r="B3" s="28" t="s">
        <v>1801</v>
      </c>
      <c r="C3" s="29" t="s">
        <v>1802</v>
      </c>
      <c r="D3" s="30" t="s">
        <v>1803</v>
      </c>
      <c r="E3" s="30" t="n">
        <v>0</v>
      </c>
      <c r="F3" s="31" t="s">
        <v>1804</v>
      </c>
      <c r="G3" s="0" t="str">
        <f aca="false">C3&amp;D3&amp;E3</f>
        <v>LC000380</v>
      </c>
      <c r="H3" s="32" t="s">
        <v>124</v>
      </c>
      <c r="I3" s="33" t="n">
        <v>38</v>
      </c>
      <c r="J3" s="33" t="n">
        <v>3</v>
      </c>
      <c r="K3" s="33" t="n">
        <v>7</v>
      </c>
      <c r="L3" s="33" t="n">
        <v>342</v>
      </c>
      <c r="M3" s="33" t="n">
        <v>361</v>
      </c>
      <c r="N3" s="33" t="n">
        <v>7</v>
      </c>
      <c r="O3" s="34"/>
      <c r="P3" s="35"/>
    </row>
    <row r="4" customFormat="false" ht="19.5" hidden="false" customHeight="true" outlineLevel="0" collapsed="false">
      <c r="A4" s="27" t="s">
        <v>1805</v>
      </c>
      <c r="B4" s="28" t="s">
        <v>1806</v>
      </c>
      <c r="C4" s="29" t="s">
        <v>1802</v>
      </c>
      <c r="D4" s="30" t="s">
        <v>1807</v>
      </c>
      <c r="E4" s="30" t="n">
        <v>0</v>
      </c>
      <c r="F4" s="31" t="s">
        <v>1808</v>
      </c>
      <c r="G4" s="0" t="str">
        <f aca="false">C4&amp;D4&amp;E4</f>
        <v>LC000510</v>
      </c>
      <c r="H4" s="32" t="s">
        <v>163</v>
      </c>
      <c r="I4" s="33" t="n">
        <v>5</v>
      </c>
      <c r="J4" s="33" t="n">
        <v>1</v>
      </c>
      <c r="K4" s="33" t="n">
        <v>9</v>
      </c>
      <c r="L4" s="33" t="n">
        <v>439</v>
      </c>
      <c r="M4" s="33" t="n">
        <v>469</v>
      </c>
      <c r="N4" s="33" t="n">
        <v>9</v>
      </c>
      <c r="O4" s="34"/>
      <c r="P4" s="35"/>
    </row>
    <row r="5" customFormat="false" ht="19.5" hidden="false" customHeight="true" outlineLevel="0" collapsed="false">
      <c r="A5" s="27" t="s">
        <v>1809</v>
      </c>
      <c r="B5" s="28" t="s">
        <v>1810</v>
      </c>
      <c r="C5" s="29" t="s">
        <v>1802</v>
      </c>
      <c r="D5" s="30" t="s">
        <v>1811</v>
      </c>
      <c r="E5" s="30" t="n">
        <v>0</v>
      </c>
      <c r="F5" s="31" t="s">
        <v>1812</v>
      </c>
      <c r="G5" s="0" t="str">
        <f aca="false">C5&amp;D5&amp;E5</f>
        <v>LC001940</v>
      </c>
      <c r="H5" s="32" t="s">
        <v>603</v>
      </c>
      <c r="I5" s="33" t="n">
        <v>15</v>
      </c>
      <c r="J5" s="33" t="n">
        <v>13</v>
      </c>
      <c r="K5" s="33" t="n">
        <v>21</v>
      </c>
      <c r="L5" s="33" t="n">
        <v>580</v>
      </c>
      <c r="M5" s="33" t="n">
        <v>604</v>
      </c>
      <c r="N5" s="33" t="n">
        <v>21</v>
      </c>
      <c r="O5" s="34" t="s">
        <v>604</v>
      </c>
      <c r="P5" s="35"/>
    </row>
    <row r="6" customFormat="false" ht="19.5" hidden="false" customHeight="true" outlineLevel="0" collapsed="false">
      <c r="A6" s="27" t="s">
        <v>1813</v>
      </c>
      <c r="B6" s="28" t="s">
        <v>1814</v>
      </c>
      <c r="C6" s="29" t="s">
        <v>1802</v>
      </c>
      <c r="D6" s="30" t="s">
        <v>1815</v>
      </c>
      <c r="E6" s="30" t="n">
        <v>0</v>
      </c>
      <c r="F6" s="31" t="s">
        <v>1816</v>
      </c>
      <c r="G6" s="0" t="str">
        <f aca="false">C6&amp;D6&amp;E6</f>
        <v>LC002260</v>
      </c>
      <c r="H6" s="32" t="s">
        <v>706</v>
      </c>
      <c r="I6" s="33" t="n">
        <v>1</v>
      </c>
      <c r="J6" s="33" t="n">
        <v>1</v>
      </c>
      <c r="K6" s="33" t="n">
        <v>28</v>
      </c>
      <c r="L6" s="33" t="n">
        <v>406</v>
      </c>
      <c r="M6" s="33" t="n">
        <v>429</v>
      </c>
      <c r="N6" s="33" t="n">
        <v>28</v>
      </c>
      <c r="O6" s="36" t="s">
        <v>1817</v>
      </c>
      <c r="P6" s="35"/>
    </row>
    <row r="7" customFormat="false" ht="19.5" hidden="false" customHeight="true" outlineLevel="0" collapsed="false">
      <c r="A7" s="27" t="s">
        <v>1813</v>
      </c>
      <c r="B7" s="28" t="s">
        <v>1814</v>
      </c>
      <c r="C7" s="29" t="s">
        <v>1802</v>
      </c>
      <c r="D7" s="30" t="s">
        <v>1818</v>
      </c>
      <c r="E7" s="30" t="n">
        <v>0</v>
      </c>
      <c r="F7" s="31" t="s">
        <v>1819</v>
      </c>
      <c r="G7" s="0" t="str">
        <f aca="false">C7&amp;D7&amp;E7</f>
        <v>LC002270</v>
      </c>
      <c r="H7" s="32" t="s">
        <v>706</v>
      </c>
      <c r="I7" s="33" t="n">
        <v>1</v>
      </c>
      <c r="J7" s="33" t="n">
        <v>1</v>
      </c>
      <c r="K7" s="33" t="n">
        <v>28</v>
      </c>
      <c r="L7" s="33" t="n">
        <v>430</v>
      </c>
      <c r="M7" s="33" t="n">
        <v>453</v>
      </c>
      <c r="N7" s="33" t="n">
        <v>28</v>
      </c>
      <c r="O7" s="36"/>
      <c r="P7" s="35"/>
    </row>
    <row r="8" customFormat="false" ht="19.5" hidden="false" customHeight="true" outlineLevel="0" collapsed="false">
      <c r="A8" s="27" t="s">
        <v>1820</v>
      </c>
      <c r="B8" s="28" t="s">
        <v>1821</v>
      </c>
      <c r="C8" s="29" t="s">
        <v>1802</v>
      </c>
      <c r="D8" s="30" t="s">
        <v>1822</v>
      </c>
      <c r="E8" s="30" t="n">
        <v>0</v>
      </c>
      <c r="F8" s="31" t="s">
        <v>1823</v>
      </c>
      <c r="G8" s="0" t="str">
        <f aca="false">C8&amp;D8&amp;E8</f>
        <v>LC002350</v>
      </c>
      <c r="H8" s="32" t="s">
        <v>733</v>
      </c>
      <c r="I8" s="33" t="n">
        <v>30</v>
      </c>
      <c r="J8" s="33" t="n">
        <v>20</v>
      </c>
      <c r="K8" s="33" t="n">
        <v>31</v>
      </c>
      <c r="L8" s="33" t="n">
        <v>431</v>
      </c>
      <c r="M8" s="33" t="n">
        <v>457</v>
      </c>
      <c r="N8" s="33" t="n">
        <v>31</v>
      </c>
      <c r="O8" s="34"/>
      <c r="P8" s="35"/>
    </row>
    <row r="9" customFormat="false" ht="19.5" hidden="false" customHeight="true" outlineLevel="0" collapsed="false">
      <c r="A9" s="27" t="s">
        <v>1800</v>
      </c>
      <c r="B9" s="28" t="s">
        <v>1801</v>
      </c>
      <c r="C9" s="29" t="s">
        <v>1802</v>
      </c>
      <c r="D9" s="30" t="s">
        <v>1824</v>
      </c>
      <c r="E9" s="30" t="n">
        <v>0</v>
      </c>
      <c r="F9" s="31" t="s">
        <v>1825</v>
      </c>
      <c r="G9" s="0" t="str">
        <f aca="false">C9&amp;D9&amp;E9</f>
        <v>LC002370</v>
      </c>
      <c r="H9" s="32" t="s">
        <v>124</v>
      </c>
      <c r="I9" s="33" t="n">
        <v>3</v>
      </c>
      <c r="J9" s="33" t="n">
        <v>3</v>
      </c>
      <c r="K9" s="33" t="n">
        <v>31</v>
      </c>
      <c r="L9" s="33" t="n">
        <v>578</v>
      </c>
      <c r="M9" s="33" t="n">
        <v>601</v>
      </c>
      <c r="N9" s="33" t="n">
        <v>31</v>
      </c>
      <c r="O9" s="34"/>
      <c r="P9" s="35"/>
    </row>
    <row r="10" customFormat="false" ht="19.5" hidden="false" customHeight="true" outlineLevel="0" collapsed="false">
      <c r="A10" s="27" t="s">
        <v>1826</v>
      </c>
      <c r="B10" s="28" t="s">
        <v>1827</v>
      </c>
      <c r="C10" s="29" t="s">
        <v>1802</v>
      </c>
      <c r="D10" s="30" t="s">
        <v>1828</v>
      </c>
      <c r="E10" s="30" t="n">
        <v>0</v>
      </c>
      <c r="F10" s="31" t="s">
        <v>1829</v>
      </c>
      <c r="G10" s="0" t="str">
        <f aca="false">C10&amp;D10&amp;E10</f>
        <v>LC002500</v>
      </c>
      <c r="H10" s="32" t="s">
        <v>775</v>
      </c>
      <c r="I10" s="33" t="n">
        <v>1</v>
      </c>
      <c r="J10" s="33" t="n">
        <v>1</v>
      </c>
      <c r="K10" s="33" t="n">
        <v>32</v>
      </c>
      <c r="L10" s="33" t="n">
        <v>217</v>
      </c>
      <c r="M10" s="33" t="n">
        <v>243</v>
      </c>
      <c r="N10" s="33" t="n">
        <v>32</v>
      </c>
      <c r="O10" s="34"/>
      <c r="P10" s="35"/>
    </row>
    <row r="11" customFormat="false" ht="19.5" hidden="false" customHeight="true" outlineLevel="0" collapsed="false">
      <c r="A11" s="27" t="s">
        <v>1826</v>
      </c>
      <c r="B11" s="28" t="s">
        <v>1827</v>
      </c>
      <c r="C11" s="29" t="s">
        <v>1802</v>
      </c>
      <c r="D11" s="30" t="s">
        <v>1830</v>
      </c>
      <c r="E11" s="30" t="n">
        <v>0</v>
      </c>
      <c r="F11" s="31" t="s">
        <v>1831</v>
      </c>
      <c r="G11" s="0" t="str">
        <f aca="false">C11&amp;D11&amp;E11</f>
        <v>LC002510</v>
      </c>
      <c r="H11" s="32" t="s">
        <v>775</v>
      </c>
      <c r="I11" s="33" t="n">
        <v>1</v>
      </c>
      <c r="J11" s="33" t="n">
        <v>1</v>
      </c>
      <c r="K11" s="33" t="n">
        <v>32</v>
      </c>
      <c r="L11" s="33" t="n">
        <v>244</v>
      </c>
      <c r="M11" s="33" t="n">
        <v>270</v>
      </c>
      <c r="N11" s="33" t="n">
        <v>32</v>
      </c>
      <c r="O11" s="34"/>
      <c r="P11" s="35"/>
    </row>
    <row r="12" customFormat="false" ht="19.5" hidden="false" customHeight="true" outlineLevel="0" collapsed="false">
      <c r="A12" s="27" t="s">
        <v>1820</v>
      </c>
      <c r="B12" s="28" t="s">
        <v>1821</v>
      </c>
      <c r="C12" s="29" t="s">
        <v>1802</v>
      </c>
      <c r="D12" s="30" t="s">
        <v>1832</v>
      </c>
      <c r="E12" s="30" t="n">
        <v>0</v>
      </c>
      <c r="F12" s="31" t="s">
        <v>1833</v>
      </c>
      <c r="G12" s="0" t="str">
        <f aca="false">C12&amp;D12&amp;E12</f>
        <v>LC002580</v>
      </c>
      <c r="H12" s="32" t="s">
        <v>733</v>
      </c>
      <c r="I12" s="33" t="n">
        <v>1</v>
      </c>
      <c r="J12" s="33" t="n">
        <v>1</v>
      </c>
      <c r="K12" s="33" t="n">
        <v>32</v>
      </c>
      <c r="L12" s="33" t="n">
        <v>333</v>
      </c>
      <c r="M12" s="33" t="n">
        <v>359</v>
      </c>
      <c r="N12" s="33" t="n">
        <v>32</v>
      </c>
      <c r="O12" s="34" t="s">
        <v>797</v>
      </c>
      <c r="P12" s="35"/>
    </row>
    <row r="13" customFormat="false" ht="19.5" hidden="false" customHeight="true" outlineLevel="0" collapsed="false">
      <c r="A13" s="27" t="s">
        <v>1834</v>
      </c>
      <c r="B13" s="28" t="s">
        <v>1835</v>
      </c>
      <c r="C13" s="29" t="s">
        <v>1802</v>
      </c>
      <c r="D13" s="30" t="s">
        <v>1836</v>
      </c>
      <c r="E13" s="30" t="n">
        <v>0</v>
      </c>
      <c r="F13" s="31" t="s">
        <v>1837</v>
      </c>
      <c r="G13" s="0" t="str">
        <f aca="false">C13&amp;D13&amp;E13</f>
        <v>LC002700</v>
      </c>
      <c r="H13" s="32" t="s">
        <v>833</v>
      </c>
      <c r="I13" s="33" t="n">
        <v>1</v>
      </c>
      <c r="J13" s="33" t="n">
        <v>1</v>
      </c>
      <c r="K13" s="33" t="n">
        <v>32</v>
      </c>
      <c r="L13" s="33" t="n">
        <v>417</v>
      </c>
      <c r="M13" s="33" t="n">
        <v>424</v>
      </c>
      <c r="N13" s="33" t="n">
        <v>32</v>
      </c>
      <c r="O13" s="34"/>
      <c r="P13" s="35"/>
    </row>
    <row r="14" customFormat="false" ht="19.5" hidden="false" customHeight="true" outlineLevel="0" collapsed="false">
      <c r="A14" s="27" t="s">
        <v>1834</v>
      </c>
      <c r="B14" s="28" t="s">
        <v>1835</v>
      </c>
      <c r="C14" s="29" t="s">
        <v>1802</v>
      </c>
      <c r="D14" s="30" t="s">
        <v>1838</v>
      </c>
      <c r="E14" s="30" t="n">
        <v>0</v>
      </c>
      <c r="F14" s="31" t="s">
        <v>1839</v>
      </c>
      <c r="G14" s="0" t="str">
        <f aca="false">C14&amp;D14&amp;E14</f>
        <v>LC002710</v>
      </c>
      <c r="H14" s="32" t="s">
        <v>833</v>
      </c>
      <c r="I14" s="33" t="n">
        <v>1</v>
      </c>
      <c r="J14" s="33" t="n">
        <v>1</v>
      </c>
      <c r="K14" s="33" t="n">
        <v>32</v>
      </c>
      <c r="L14" s="33" t="n">
        <v>425</v>
      </c>
      <c r="M14" s="33" t="n">
        <v>433</v>
      </c>
      <c r="N14" s="33" t="n">
        <v>32</v>
      </c>
      <c r="O14" s="34"/>
      <c r="P14" s="35"/>
    </row>
    <row r="15" customFormat="false" ht="19.5" hidden="false" customHeight="true" outlineLevel="0" collapsed="false">
      <c r="A15" s="37" t="s">
        <v>1840</v>
      </c>
      <c r="B15" s="28" t="s">
        <v>1841</v>
      </c>
      <c r="C15" s="29" t="s">
        <v>1802</v>
      </c>
      <c r="D15" s="30" t="s">
        <v>1842</v>
      </c>
      <c r="E15" s="30" t="n">
        <v>0</v>
      </c>
      <c r="F15" s="31" t="s">
        <v>1843</v>
      </c>
      <c r="G15" s="0" t="str">
        <f aca="false">C15&amp;D15&amp;E15</f>
        <v>LC002720</v>
      </c>
      <c r="H15" s="32" t="s">
        <v>837</v>
      </c>
      <c r="I15" s="33" t="n">
        <v>1</v>
      </c>
      <c r="J15" s="33" t="n">
        <v>1</v>
      </c>
      <c r="K15" s="33" t="n">
        <v>32</v>
      </c>
      <c r="L15" s="33" t="n">
        <v>434</v>
      </c>
      <c r="M15" s="33" t="n">
        <v>471</v>
      </c>
      <c r="N15" s="33" t="n">
        <v>32</v>
      </c>
      <c r="O15" s="34"/>
      <c r="P15" s="35"/>
    </row>
    <row r="16" customFormat="false" ht="19.5" hidden="false" customHeight="true" outlineLevel="0" collapsed="false">
      <c r="A16" s="37" t="s">
        <v>1840</v>
      </c>
      <c r="B16" s="28" t="s">
        <v>1841</v>
      </c>
      <c r="C16" s="29" t="s">
        <v>1802</v>
      </c>
      <c r="D16" s="30" t="s">
        <v>1844</v>
      </c>
      <c r="E16" s="30" t="n">
        <v>0</v>
      </c>
      <c r="F16" s="31" t="s">
        <v>1845</v>
      </c>
      <c r="G16" s="0" t="str">
        <f aca="false">C16&amp;D16&amp;E16</f>
        <v>LC002730</v>
      </c>
      <c r="H16" s="32" t="s">
        <v>837</v>
      </c>
      <c r="I16" s="33" t="n">
        <v>1</v>
      </c>
      <c r="J16" s="33" t="n">
        <v>1</v>
      </c>
      <c r="K16" s="33" t="n">
        <v>32</v>
      </c>
      <c r="L16" s="33" t="n">
        <v>472</v>
      </c>
      <c r="M16" s="33" t="n">
        <v>509</v>
      </c>
      <c r="N16" s="33" t="n">
        <v>32</v>
      </c>
      <c r="O16" s="34"/>
      <c r="P16" s="35"/>
    </row>
    <row r="17" customFormat="false" ht="19.5" hidden="false" customHeight="true" outlineLevel="0" collapsed="false">
      <c r="A17" s="38" t="s">
        <v>1846</v>
      </c>
      <c r="B17" s="28" t="s">
        <v>1847</v>
      </c>
      <c r="C17" s="29" t="s">
        <v>1802</v>
      </c>
      <c r="D17" s="30" t="s">
        <v>1848</v>
      </c>
      <c r="E17" s="30" t="n">
        <v>0</v>
      </c>
      <c r="F17" s="39" t="s">
        <v>1849</v>
      </c>
      <c r="G17" s="0" t="str">
        <f aca="false">C17&amp;D17&amp;E17</f>
        <v>LC005820</v>
      </c>
      <c r="H17" s="40" t="s">
        <v>1772</v>
      </c>
      <c r="I17" s="41" t="n">
        <v>82</v>
      </c>
      <c r="J17" s="41" t="n">
        <v>1</v>
      </c>
      <c r="K17" s="41" t="n">
        <v>80</v>
      </c>
      <c r="L17" s="41" t="n">
        <v>391</v>
      </c>
      <c r="M17" s="41" t="n">
        <v>418</v>
      </c>
      <c r="N17" s="41" t="n">
        <v>80</v>
      </c>
      <c r="O17" s="40"/>
      <c r="P17" s="35"/>
    </row>
    <row r="18" customFormat="false" ht="19.5" hidden="false" customHeight="true" outlineLevel="0" collapsed="false">
      <c r="A18" s="27" t="s">
        <v>1805</v>
      </c>
      <c r="B18" s="28" t="s">
        <v>1806</v>
      </c>
      <c r="C18" s="29" t="s">
        <v>1802</v>
      </c>
      <c r="D18" s="30" t="s">
        <v>1850</v>
      </c>
      <c r="E18" s="30" t="n">
        <v>0</v>
      </c>
      <c r="F18" s="39" t="s">
        <v>1851</v>
      </c>
      <c r="G18" s="0" t="str">
        <f aca="false">C18&amp;D18&amp;E18</f>
        <v>LC005850</v>
      </c>
      <c r="H18" s="40" t="s">
        <v>1779</v>
      </c>
      <c r="I18" s="41" t="n">
        <v>3</v>
      </c>
      <c r="J18" s="41" t="n">
        <v>1</v>
      </c>
      <c r="K18" s="41" t="n">
        <v>80</v>
      </c>
      <c r="L18" s="41" t="n">
        <v>450</v>
      </c>
      <c r="M18" s="41" t="n">
        <v>470</v>
      </c>
      <c r="N18" s="41" t="n">
        <v>80</v>
      </c>
      <c r="O18" s="40"/>
      <c r="P18" s="35"/>
    </row>
    <row r="19" customFormat="false" ht="19.5" hidden="false" customHeight="true" outlineLevel="0" collapsed="false">
      <c r="A19" s="27" t="s">
        <v>1809</v>
      </c>
      <c r="B19" s="28" t="s">
        <v>1810</v>
      </c>
      <c r="C19" s="29" t="s">
        <v>1802</v>
      </c>
      <c r="D19" s="30" t="s">
        <v>1852</v>
      </c>
      <c r="E19" s="30" t="n">
        <v>0</v>
      </c>
      <c r="F19" s="39" t="s">
        <v>1853</v>
      </c>
      <c r="G19" s="0" t="str">
        <f aca="false">C19&amp;D19&amp;E19</f>
        <v>LC005860</v>
      </c>
      <c r="H19" s="40" t="s">
        <v>603</v>
      </c>
      <c r="I19" s="41" t="n">
        <v>71</v>
      </c>
      <c r="J19" s="41" t="n">
        <v>1</v>
      </c>
      <c r="K19" s="41" t="n">
        <v>80</v>
      </c>
      <c r="L19" s="41" t="n">
        <v>471</v>
      </c>
      <c r="M19" s="41" t="n">
        <v>497</v>
      </c>
      <c r="N19" s="41" t="n">
        <v>80</v>
      </c>
      <c r="O19" s="40"/>
      <c r="P19" s="35"/>
    </row>
    <row r="20" customFormat="false" ht="19.5" hidden="false" customHeight="true" outlineLevel="0" collapsed="false">
      <c r="A20" s="27" t="s">
        <v>1846</v>
      </c>
      <c r="B20" s="28" t="s">
        <v>1847</v>
      </c>
      <c r="C20" s="29" t="s">
        <v>1802</v>
      </c>
      <c r="D20" s="30" t="s">
        <v>1854</v>
      </c>
      <c r="E20" s="30" t="n">
        <v>0</v>
      </c>
      <c r="F20" s="39" t="s">
        <v>1855</v>
      </c>
      <c r="G20" s="0" t="str">
        <f aca="false">C20&amp;D20&amp;E20</f>
        <v>LC005880</v>
      </c>
      <c r="H20" s="40" t="s">
        <v>1772</v>
      </c>
      <c r="I20" s="41" t="n">
        <v>57</v>
      </c>
      <c r="J20" s="41" t="n">
        <v>1</v>
      </c>
      <c r="K20" s="41" t="n">
        <v>80</v>
      </c>
      <c r="L20" s="41" t="n">
        <v>571</v>
      </c>
      <c r="M20" s="41" t="n">
        <v>575</v>
      </c>
      <c r="N20" s="41" t="n">
        <v>80</v>
      </c>
      <c r="O20" s="40"/>
      <c r="P20" s="35"/>
    </row>
  </sheetData>
  <conditionalFormatting sqref="B2:B20">
    <cfRule type="expression" priority="2" aboveAverage="0" equalAverage="0" bottom="0" percent="0" rank="0" text="" dxfId="0">
      <formula>AND(COUNTIF($B$2:$B$20,B2)&gt;1,NOT(ISBLANK(B2)))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5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5" zeroHeight="false" outlineLevelRow="0" outlineLevelCol="0"/>
  <cols>
    <col collapsed="false" customWidth="true" hidden="false" outlineLevel="0" max="2" min="1" style="0" width="10.33"/>
    <col collapsed="false" customWidth="true" hidden="false" outlineLevel="0" max="3" min="3" style="42" width="17.08"/>
    <col collapsed="false" customWidth="true" hidden="false" outlineLevel="0" max="1025" min="4" style="0" width="10.33"/>
  </cols>
  <sheetData>
    <row r="1" customFormat="false" ht="22.5" hidden="false" customHeight="false" outlineLevel="0" collapsed="false">
      <c r="C1" s="24" t="s">
        <v>1856</v>
      </c>
    </row>
    <row r="2" customFormat="false" ht="14.25" hidden="false" customHeight="false" outlineLevel="0" collapsed="false">
      <c r="C2" s="31" t="s">
        <v>1857</v>
      </c>
    </row>
    <row r="3" customFormat="false" ht="14.25" hidden="false" customHeight="false" outlineLevel="0" collapsed="false">
      <c r="C3" s="31" t="s">
        <v>1858</v>
      </c>
    </row>
    <row r="4" customFormat="false" ht="14.25" hidden="false" customHeight="false" outlineLevel="0" collapsed="false">
      <c r="C4" s="31" t="s">
        <v>1859</v>
      </c>
    </row>
    <row r="5" customFormat="false" ht="14.25" hidden="false" customHeight="false" outlineLevel="0" collapsed="false">
      <c r="C5" s="31" t="s">
        <v>1860</v>
      </c>
    </row>
    <row r="6" customFormat="false" ht="14.25" hidden="false" customHeight="false" outlineLevel="0" collapsed="false">
      <c r="C6" s="31" t="s">
        <v>1861</v>
      </c>
    </row>
    <row r="7" customFormat="false" ht="14.25" hidden="false" customHeight="false" outlineLevel="0" collapsed="false">
      <c r="C7" s="31" t="s">
        <v>1862</v>
      </c>
    </row>
    <row r="8" customFormat="false" ht="14.25" hidden="false" customHeight="false" outlineLevel="0" collapsed="false">
      <c r="C8" s="31" t="s">
        <v>1863</v>
      </c>
    </row>
    <row r="9" customFormat="false" ht="14.25" hidden="false" customHeight="false" outlineLevel="0" collapsed="false">
      <c r="C9" s="31" t="s">
        <v>1864</v>
      </c>
    </row>
    <row r="10" customFormat="false" ht="14.25" hidden="false" customHeight="false" outlineLevel="0" collapsed="false">
      <c r="C10" s="31" t="s">
        <v>1865</v>
      </c>
    </row>
    <row r="11" customFormat="false" ht="14.25" hidden="false" customHeight="false" outlineLevel="0" collapsed="false">
      <c r="C11" s="31" t="s">
        <v>1866</v>
      </c>
    </row>
    <row r="12" customFormat="false" ht="14.25" hidden="false" customHeight="false" outlineLevel="0" collapsed="false">
      <c r="C12" s="31" t="s">
        <v>1867</v>
      </c>
    </row>
    <row r="13" customFormat="false" ht="14.25" hidden="false" customHeight="false" outlineLevel="0" collapsed="false">
      <c r="C13" s="31" t="s">
        <v>1868</v>
      </c>
    </row>
    <row r="14" customFormat="false" ht="14.25" hidden="false" customHeight="false" outlineLevel="0" collapsed="false">
      <c r="C14" s="31" t="s">
        <v>1869</v>
      </c>
    </row>
    <row r="15" customFormat="false" ht="14.25" hidden="false" customHeight="false" outlineLevel="0" collapsed="false">
      <c r="C15" s="31" t="s">
        <v>1870</v>
      </c>
    </row>
    <row r="16" customFormat="false" ht="14.25" hidden="false" customHeight="false" outlineLevel="0" collapsed="false">
      <c r="C16" s="31" t="s">
        <v>1871</v>
      </c>
    </row>
    <row r="17" customFormat="false" ht="14.25" hidden="false" customHeight="false" outlineLevel="0" collapsed="false">
      <c r="C17" s="31" t="s">
        <v>1872</v>
      </c>
    </row>
    <row r="18" customFormat="false" ht="14.25" hidden="false" customHeight="false" outlineLevel="0" collapsed="false">
      <c r="C18" s="31" t="s">
        <v>1873</v>
      </c>
    </row>
    <row r="19" customFormat="false" ht="14.25" hidden="false" customHeight="false" outlineLevel="0" collapsed="false">
      <c r="C19" s="31" t="s">
        <v>1874</v>
      </c>
    </row>
    <row r="20" customFormat="false" ht="14.25" hidden="false" customHeight="false" outlineLevel="0" collapsed="false">
      <c r="C20" s="31" t="s">
        <v>1875</v>
      </c>
    </row>
    <row r="21" customFormat="false" ht="14.25" hidden="false" customHeight="false" outlineLevel="0" collapsed="false">
      <c r="C21" s="31" t="s">
        <v>1876</v>
      </c>
    </row>
    <row r="22" customFormat="false" ht="14.25" hidden="false" customHeight="false" outlineLevel="0" collapsed="false">
      <c r="C22" s="31" t="s">
        <v>1877</v>
      </c>
    </row>
    <row r="23" customFormat="false" ht="14.25" hidden="false" customHeight="false" outlineLevel="0" collapsed="false">
      <c r="C23" s="31" t="s">
        <v>1878</v>
      </c>
    </row>
    <row r="24" customFormat="false" ht="14.25" hidden="false" customHeight="false" outlineLevel="0" collapsed="false">
      <c r="C24" s="31" t="s">
        <v>1879</v>
      </c>
    </row>
    <row r="25" customFormat="false" ht="14.25" hidden="false" customHeight="false" outlineLevel="0" collapsed="false">
      <c r="C25" s="31" t="s">
        <v>1880</v>
      </c>
    </row>
    <row r="26" customFormat="false" ht="14.25" hidden="false" customHeight="false" outlineLevel="0" collapsed="false">
      <c r="C26" s="31" t="s">
        <v>1881</v>
      </c>
    </row>
    <row r="27" customFormat="false" ht="14.25" hidden="false" customHeight="false" outlineLevel="0" collapsed="false">
      <c r="C27" s="31" t="s">
        <v>1882</v>
      </c>
    </row>
    <row r="28" customFormat="false" ht="14.25" hidden="false" customHeight="false" outlineLevel="0" collapsed="false">
      <c r="C28" s="31" t="s">
        <v>1883</v>
      </c>
    </row>
    <row r="29" customFormat="false" ht="14.25" hidden="false" customHeight="false" outlineLevel="0" collapsed="false">
      <c r="C29" s="31" t="s">
        <v>1884</v>
      </c>
    </row>
    <row r="30" customFormat="false" ht="14.25" hidden="false" customHeight="false" outlineLevel="0" collapsed="false">
      <c r="C30" s="31" t="s">
        <v>1885</v>
      </c>
    </row>
    <row r="31" customFormat="false" ht="14.25" hidden="false" customHeight="false" outlineLevel="0" collapsed="false">
      <c r="C31" s="31" t="s">
        <v>1886</v>
      </c>
    </row>
    <row r="32" customFormat="false" ht="14.25" hidden="false" customHeight="false" outlineLevel="0" collapsed="false">
      <c r="C32" s="31" t="s">
        <v>1887</v>
      </c>
    </row>
    <row r="33" customFormat="false" ht="14.25" hidden="false" customHeight="false" outlineLevel="0" collapsed="false">
      <c r="C33" s="31" t="s">
        <v>1888</v>
      </c>
    </row>
    <row r="34" customFormat="false" ht="14.25" hidden="false" customHeight="false" outlineLevel="0" collapsed="false">
      <c r="C34" s="31" t="s">
        <v>1889</v>
      </c>
    </row>
    <row r="35" customFormat="false" ht="14.25" hidden="false" customHeight="false" outlineLevel="0" collapsed="false">
      <c r="C35" s="31" t="s">
        <v>1890</v>
      </c>
    </row>
    <row r="36" customFormat="false" ht="14.25" hidden="false" customHeight="false" outlineLevel="0" collapsed="false">
      <c r="C36" s="31" t="s">
        <v>1891</v>
      </c>
    </row>
    <row r="37" customFormat="false" ht="14.25" hidden="false" customHeight="false" outlineLevel="0" collapsed="false">
      <c r="C37" s="31" t="s">
        <v>1892</v>
      </c>
    </row>
    <row r="38" customFormat="false" ht="14.25" hidden="false" customHeight="false" outlineLevel="0" collapsed="false">
      <c r="C38" s="31" t="s">
        <v>1893</v>
      </c>
    </row>
    <row r="39" customFormat="false" ht="14.25" hidden="false" customHeight="false" outlineLevel="0" collapsed="false">
      <c r="C39" s="31" t="s">
        <v>1803</v>
      </c>
    </row>
    <row r="40" customFormat="false" ht="14.25" hidden="false" customHeight="false" outlineLevel="0" collapsed="false">
      <c r="C40" s="31" t="s">
        <v>1894</v>
      </c>
    </row>
    <row r="41" customFormat="false" ht="14.25" hidden="false" customHeight="false" outlineLevel="0" collapsed="false">
      <c r="C41" s="31" t="s">
        <v>1895</v>
      </c>
    </row>
    <row r="42" customFormat="false" ht="14.25" hidden="false" customHeight="false" outlineLevel="0" collapsed="false">
      <c r="C42" s="31" t="s">
        <v>1896</v>
      </c>
    </row>
    <row r="43" customFormat="false" ht="14.25" hidden="false" customHeight="false" outlineLevel="0" collapsed="false">
      <c r="C43" s="31" t="s">
        <v>1897</v>
      </c>
    </row>
    <row r="44" customFormat="false" ht="14.25" hidden="false" customHeight="false" outlineLevel="0" collapsed="false">
      <c r="C44" s="31" t="s">
        <v>1898</v>
      </c>
    </row>
    <row r="45" customFormat="false" ht="14.25" hidden="false" customHeight="false" outlineLevel="0" collapsed="false">
      <c r="C45" s="31" t="s">
        <v>1899</v>
      </c>
    </row>
    <row r="46" customFormat="false" ht="14.25" hidden="false" customHeight="false" outlineLevel="0" collapsed="false">
      <c r="C46" s="31" t="s">
        <v>1900</v>
      </c>
    </row>
    <row r="47" customFormat="false" ht="14.25" hidden="false" customHeight="false" outlineLevel="0" collapsed="false">
      <c r="C47" s="31" t="s">
        <v>1901</v>
      </c>
    </row>
    <row r="48" customFormat="false" ht="14.25" hidden="false" customHeight="false" outlineLevel="0" collapsed="false">
      <c r="C48" s="31" t="s">
        <v>1902</v>
      </c>
    </row>
    <row r="49" customFormat="false" ht="14.25" hidden="false" customHeight="false" outlineLevel="0" collapsed="false">
      <c r="C49" s="31" t="s">
        <v>1903</v>
      </c>
    </row>
    <row r="50" customFormat="false" ht="14.25" hidden="false" customHeight="false" outlineLevel="0" collapsed="false">
      <c r="C50" s="31" t="s">
        <v>1904</v>
      </c>
    </row>
    <row r="51" customFormat="false" ht="14.25" hidden="false" customHeight="false" outlineLevel="0" collapsed="false">
      <c r="C51" s="31" t="s">
        <v>1905</v>
      </c>
    </row>
    <row r="52" customFormat="false" ht="14.25" hidden="false" customHeight="false" outlineLevel="0" collapsed="false">
      <c r="C52" s="31" t="s">
        <v>1807</v>
      </c>
    </row>
    <row r="53" customFormat="false" ht="14.25" hidden="false" customHeight="false" outlineLevel="0" collapsed="false">
      <c r="C53" s="31" t="s">
        <v>1906</v>
      </c>
    </row>
    <row r="54" customFormat="false" ht="14.25" hidden="false" customHeight="false" outlineLevel="0" collapsed="false">
      <c r="C54" s="31" t="s">
        <v>1907</v>
      </c>
    </row>
    <row r="55" customFormat="false" ht="14.25" hidden="false" customHeight="false" outlineLevel="0" collapsed="false">
      <c r="C55" s="31" t="s">
        <v>1908</v>
      </c>
    </row>
    <row r="56" customFormat="false" ht="14.25" hidden="false" customHeight="false" outlineLevel="0" collapsed="false">
      <c r="C56" s="31" t="s">
        <v>1909</v>
      </c>
    </row>
    <row r="57" customFormat="false" ht="14.25" hidden="false" customHeight="false" outlineLevel="0" collapsed="false">
      <c r="C57" s="31" t="s">
        <v>1910</v>
      </c>
    </row>
    <row r="58" customFormat="false" ht="14.25" hidden="false" customHeight="false" outlineLevel="0" collapsed="false">
      <c r="C58" s="31" t="s">
        <v>1911</v>
      </c>
    </row>
    <row r="59" customFormat="false" ht="14.25" hidden="false" customHeight="false" outlineLevel="0" collapsed="false">
      <c r="C59" s="31" t="s">
        <v>1912</v>
      </c>
    </row>
    <row r="60" customFormat="false" ht="14.25" hidden="false" customHeight="false" outlineLevel="0" collapsed="false">
      <c r="C60" s="31" t="s">
        <v>1913</v>
      </c>
    </row>
    <row r="61" customFormat="false" ht="14.25" hidden="false" customHeight="false" outlineLevel="0" collapsed="false">
      <c r="C61" s="31" t="s">
        <v>1914</v>
      </c>
    </row>
    <row r="62" customFormat="false" ht="14.25" hidden="false" customHeight="false" outlineLevel="0" collapsed="false">
      <c r="C62" s="31" t="s">
        <v>1915</v>
      </c>
    </row>
    <row r="63" customFormat="false" ht="14.25" hidden="false" customHeight="false" outlineLevel="0" collapsed="false">
      <c r="C63" s="31" t="s">
        <v>1916</v>
      </c>
    </row>
    <row r="64" customFormat="false" ht="14.25" hidden="false" customHeight="false" outlineLevel="0" collapsed="false">
      <c r="C64" s="31" t="s">
        <v>1917</v>
      </c>
    </row>
    <row r="65" customFormat="false" ht="14.25" hidden="false" customHeight="false" outlineLevel="0" collapsed="false">
      <c r="C65" s="31" t="s">
        <v>1918</v>
      </c>
    </row>
    <row r="66" customFormat="false" ht="14.25" hidden="false" customHeight="false" outlineLevel="0" collapsed="false">
      <c r="C66" s="31" t="s">
        <v>1919</v>
      </c>
    </row>
    <row r="67" customFormat="false" ht="14.25" hidden="false" customHeight="false" outlineLevel="0" collapsed="false">
      <c r="C67" s="31" t="s">
        <v>1920</v>
      </c>
    </row>
    <row r="68" customFormat="false" ht="14.25" hidden="false" customHeight="false" outlineLevel="0" collapsed="false">
      <c r="C68" s="31" t="s">
        <v>1921</v>
      </c>
    </row>
    <row r="69" customFormat="false" ht="14.25" hidden="false" customHeight="false" outlineLevel="0" collapsed="false">
      <c r="C69" s="31" t="s">
        <v>1922</v>
      </c>
    </row>
    <row r="70" customFormat="false" ht="14.25" hidden="false" customHeight="false" outlineLevel="0" collapsed="false">
      <c r="C70" s="31" t="s">
        <v>1923</v>
      </c>
    </row>
    <row r="71" customFormat="false" ht="14.25" hidden="false" customHeight="false" outlineLevel="0" collapsed="false">
      <c r="C71" s="31" t="s">
        <v>1924</v>
      </c>
    </row>
    <row r="72" customFormat="false" ht="14.25" hidden="false" customHeight="false" outlineLevel="0" collapsed="false">
      <c r="C72" s="31" t="s">
        <v>1925</v>
      </c>
    </row>
    <row r="73" customFormat="false" ht="14.25" hidden="false" customHeight="false" outlineLevel="0" collapsed="false">
      <c r="C73" s="31" t="s">
        <v>1926</v>
      </c>
    </row>
    <row r="74" customFormat="false" ht="14.25" hidden="false" customHeight="false" outlineLevel="0" collapsed="false">
      <c r="C74" s="31" t="s">
        <v>1927</v>
      </c>
    </row>
    <row r="75" customFormat="false" ht="14.25" hidden="false" customHeight="false" outlineLevel="0" collapsed="false">
      <c r="C75" s="31" t="s">
        <v>1928</v>
      </c>
    </row>
    <row r="76" customFormat="false" ht="14.25" hidden="false" customHeight="false" outlineLevel="0" collapsed="false">
      <c r="C76" s="31" t="s">
        <v>1929</v>
      </c>
    </row>
    <row r="77" customFormat="false" ht="14.25" hidden="false" customHeight="false" outlineLevel="0" collapsed="false">
      <c r="C77" s="31" t="s">
        <v>1930</v>
      </c>
    </row>
    <row r="78" customFormat="false" ht="14.25" hidden="false" customHeight="false" outlineLevel="0" collapsed="false">
      <c r="C78" s="31" t="s">
        <v>1931</v>
      </c>
    </row>
    <row r="79" customFormat="false" ht="14.25" hidden="false" customHeight="false" outlineLevel="0" collapsed="false">
      <c r="C79" s="31" t="s">
        <v>1932</v>
      </c>
    </row>
    <row r="80" customFormat="false" ht="14.25" hidden="false" customHeight="false" outlineLevel="0" collapsed="false">
      <c r="C80" s="31" t="s">
        <v>1933</v>
      </c>
    </row>
    <row r="81" customFormat="false" ht="14.25" hidden="false" customHeight="false" outlineLevel="0" collapsed="false">
      <c r="C81" s="31" t="s">
        <v>1934</v>
      </c>
    </row>
    <row r="82" customFormat="false" ht="14.25" hidden="false" customHeight="false" outlineLevel="0" collapsed="false">
      <c r="C82" s="31" t="s">
        <v>1935</v>
      </c>
    </row>
    <row r="83" customFormat="false" ht="14.25" hidden="false" customHeight="false" outlineLevel="0" collapsed="false">
      <c r="C83" s="31" t="s">
        <v>1936</v>
      </c>
    </row>
    <row r="84" customFormat="false" ht="14.25" hidden="false" customHeight="false" outlineLevel="0" collapsed="false">
      <c r="C84" s="31" t="s">
        <v>1937</v>
      </c>
    </row>
    <row r="85" customFormat="false" ht="14.25" hidden="false" customHeight="false" outlineLevel="0" collapsed="false">
      <c r="C85" s="31" t="s">
        <v>1938</v>
      </c>
    </row>
    <row r="86" customFormat="false" ht="14.25" hidden="false" customHeight="false" outlineLevel="0" collapsed="false">
      <c r="C86" s="31" t="s">
        <v>1939</v>
      </c>
    </row>
    <row r="87" customFormat="false" ht="14.25" hidden="false" customHeight="false" outlineLevel="0" collapsed="false">
      <c r="C87" s="31" t="s">
        <v>1940</v>
      </c>
    </row>
    <row r="88" customFormat="false" ht="14.25" hidden="false" customHeight="false" outlineLevel="0" collapsed="false">
      <c r="C88" s="31" t="s">
        <v>1941</v>
      </c>
    </row>
    <row r="89" customFormat="false" ht="14.25" hidden="false" customHeight="false" outlineLevel="0" collapsed="false">
      <c r="C89" s="31" t="s">
        <v>1942</v>
      </c>
    </row>
    <row r="90" customFormat="false" ht="14.25" hidden="false" customHeight="false" outlineLevel="0" collapsed="false">
      <c r="C90" s="31" t="s">
        <v>1943</v>
      </c>
    </row>
    <row r="91" customFormat="false" ht="14.25" hidden="false" customHeight="false" outlineLevel="0" collapsed="false">
      <c r="C91" s="31" t="s">
        <v>1944</v>
      </c>
    </row>
    <row r="92" customFormat="false" ht="14.25" hidden="false" customHeight="false" outlineLevel="0" collapsed="false">
      <c r="C92" s="31" t="s">
        <v>1945</v>
      </c>
    </row>
    <row r="93" customFormat="false" ht="14.25" hidden="false" customHeight="false" outlineLevel="0" collapsed="false">
      <c r="C93" s="31" t="s">
        <v>1946</v>
      </c>
    </row>
    <row r="94" customFormat="false" ht="14.25" hidden="false" customHeight="false" outlineLevel="0" collapsed="false">
      <c r="C94" s="31" t="s">
        <v>1947</v>
      </c>
    </row>
    <row r="95" customFormat="false" ht="14.25" hidden="false" customHeight="false" outlineLevel="0" collapsed="false">
      <c r="C95" s="31" t="s">
        <v>1948</v>
      </c>
    </row>
    <row r="96" customFormat="false" ht="14.25" hidden="false" customHeight="false" outlineLevel="0" collapsed="false">
      <c r="C96" s="31" t="s">
        <v>1949</v>
      </c>
    </row>
    <row r="97" customFormat="false" ht="14.25" hidden="false" customHeight="false" outlineLevel="0" collapsed="false">
      <c r="C97" s="31" t="s">
        <v>1950</v>
      </c>
    </row>
    <row r="98" customFormat="false" ht="14.25" hidden="false" customHeight="false" outlineLevel="0" collapsed="false">
      <c r="C98" s="31" t="s">
        <v>1951</v>
      </c>
    </row>
    <row r="99" customFormat="false" ht="14.25" hidden="false" customHeight="false" outlineLevel="0" collapsed="false">
      <c r="C99" s="31" t="s">
        <v>1952</v>
      </c>
    </row>
    <row r="100" customFormat="false" ht="14.25" hidden="false" customHeight="false" outlineLevel="0" collapsed="false">
      <c r="C100" s="31" t="s">
        <v>1953</v>
      </c>
    </row>
    <row r="101" customFormat="false" ht="14.25" hidden="false" customHeight="false" outlineLevel="0" collapsed="false">
      <c r="C101" s="31" t="s">
        <v>1954</v>
      </c>
    </row>
    <row r="102" customFormat="false" ht="14.25" hidden="false" customHeight="false" outlineLevel="0" collapsed="false">
      <c r="C102" s="31" t="s">
        <v>1955</v>
      </c>
    </row>
    <row r="103" customFormat="false" ht="14.25" hidden="false" customHeight="false" outlineLevel="0" collapsed="false">
      <c r="C103" s="31" t="s">
        <v>1956</v>
      </c>
    </row>
    <row r="104" customFormat="false" ht="14.25" hidden="false" customHeight="false" outlineLevel="0" collapsed="false">
      <c r="C104" s="31" t="s">
        <v>1957</v>
      </c>
    </row>
    <row r="105" customFormat="false" ht="14.25" hidden="false" customHeight="false" outlineLevel="0" collapsed="false">
      <c r="C105" s="31" t="s">
        <v>1958</v>
      </c>
    </row>
    <row r="106" customFormat="false" ht="14.25" hidden="false" customHeight="false" outlineLevel="0" collapsed="false">
      <c r="C106" s="31" t="s">
        <v>1959</v>
      </c>
    </row>
    <row r="107" customFormat="false" ht="14.25" hidden="false" customHeight="false" outlineLevel="0" collapsed="false">
      <c r="C107" s="31" t="s">
        <v>1960</v>
      </c>
    </row>
    <row r="108" customFormat="false" ht="14.25" hidden="false" customHeight="false" outlineLevel="0" collapsed="false">
      <c r="C108" s="31" t="s">
        <v>1961</v>
      </c>
    </row>
    <row r="109" customFormat="false" ht="14.25" hidden="false" customHeight="false" outlineLevel="0" collapsed="false">
      <c r="C109" s="31" t="s">
        <v>1962</v>
      </c>
    </row>
    <row r="110" customFormat="false" ht="14.25" hidden="false" customHeight="false" outlineLevel="0" collapsed="false">
      <c r="C110" s="31" t="s">
        <v>1963</v>
      </c>
    </row>
    <row r="111" customFormat="false" ht="14.25" hidden="false" customHeight="false" outlineLevel="0" collapsed="false">
      <c r="C111" s="31" t="s">
        <v>1964</v>
      </c>
    </row>
    <row r="112" customFormat="false" ht="14.25" hidden="false" customHeight="false" outlineLevel="0" collapsed="false">
      <c r="C112" s="31" t="s">
        <v>1965</v>
      </c>
    </row>
    <row r="113" customFormat="false" ht="14.25" hidden="false" customHeight="false" outlineLevel="0" collapsed="false">
      <c r="C113" s="31" t="s">
        <v>1966</v>
      </c>
    </row>
    <row r="114" customFormat="false" ht="14.25" hidden="false" customHeight="false" outlineLevel="0" collapsed="false">
      <c r="C114" s="31" t="s">
        <v>1967</v>
      </c>
    </row>
    <row r="115" customFormat="false" ht="14.25" hidden="false" customHeight="false" outlineLevel="0" collapsed="false">
      <c r="C115" s="31" t="s">
        <v>1968</v>
      </c>
    </row>
    <row r="116" customFormat="false" ht="14.25" hidden="false" customHeight="false" outlineLevel="0" collapsed="false">
      <c r="C116" s="31" t="s">
        <v>1969</v>
      </c>
    </row>
    <row r="117" customFormat="false" ht="14.25" hidden="false" customHeight="false" outlineLevel="0" collapsed="false">
      <c r="C117" s="31" t="s">
        <v>1970</v>
      </c>
    </row>
    <row r="118" customFormat="false" ht="14.25" hidden="false" customHeight="false" outlineLevel="0" collapsed="false">
      <c r="C118" s="31" t="s">
        <v>1971</v>
      </c>
    </row>
    <row r="119" customFormat="false" ht="14.25" hidden="false" customHeight="false" outlineLevel="0" collapsed="false">
      <c r="C119" s="31" t="s">
        <v>1972</v>
      </c>
    </row>
    <row r="120" customFormat="false" ht="14.25" hidden="false" customHeight="false" outlineLevel="0" collapsed="false">
      <c r="C120" s="31" t="s">
        <v>1973</v>
      </c>
    </row>
    <row r="121" customFormat="false" ht="14.25" hidden="false" customHeight="false" outlineLevel="0" collapsed="false">
      <c r="C121" s="31" t="s">
        <v>1974</v>
      </c>
    </row>
    <row r="122" customFormat="false" ht="14.25" hidden="false" customHeight="false" outlineLevel="0" collapsed="false">
      <c r="C122" s="31" t="s">
        <v>1975</v>
      </c>
    </row>
    <row r="123" customFormat="false" ht="14.25" hidden="false" customHeight="false" outlineLevel="0" collapsed="false">
      <c r="C123" s="31" t="s">
        <v>1976</v>
      </c>
    </row>
    <row r="124" customFormat="false" ht="14.25" hidden="false" customHeight="false" outlineLevel="0" collapsed="false">
      <c r="C124" s="31" t="s">
        <v>1977</v>
      </c>
    </row>
    <row r="125" customFormat="false" ht="14.25" hidden="false" customHeight="false" outlineLevel="0" collapsed="false">
      <c r="C125" s="31" t="s">
        <v>1978</v>
      </c>
    </row>
    <row r="126" customFormat="false" ht="14.25" hidden="false" customHeight="false" outlineLevel="0" collapsed="false">
      <c r="C126" s="31" t="s">
        <v>1979</v>
      </c>
    </row>
    <row r="127" customFormat="false" ht="14.25" hidden="false" customHeight="false" outlineLevel="0" collapsed="false">
      <c r="C127" s="31" t="s">
        <v>1980</v>
      </c>
    </row>
    <row r="128" customFormat="false" ht="14.25" hidden="false" customHeight="false" outlineLevel="0" collapsed="false">
      <c r="C128" s="31" t="s">
        <v>1981</v>
      </c>
    </row>
    <row r="129" customFormat="false" ht="14.25" hidden="false" customHeight="false" outlineLevel="0" collapsed="false">
      <c r="C129" s="31" t="s">
        <v>1982</v>
      </c>
    </row>
    <row r="130" customFormat="false" ht="14.25" hidden="false" customHeight="false" outlineLevel="0" collapsed="false">
      <c r="C130" s="31" t="s">
        <v>1983</v>
      </c>
    </row>
    <row r="131" customFormat="false" ht="14.25" hidden="false" customHeight="false" outlineLevel="0" collapsed="false">
      <c r="C131" s="31" t="s">
        <v>1984</v>
      </c>
    </row>
    <row r="132" customFormat="false" ht="14.25" hidden="false" customHeight="false" outlineLevel="0" collapsed="false">
      <c r="C132" s="31" t="s">
        <v>1985</v>
      </c>
    </row>
    <row r="133" customFormat="false" ht="14.25" hidden="false" customHeight="false" outlineLevel="0" collapsed="false">
      <c r="C133" s="31" t="s">
        <v>1986</v>
      </c>
    </row>
    <row r="134" customFormat="false" ht="14.25" hidden="false" customHeight="false" outlineLevel="0" collapsed="false">
      <c r="C134" s="31" t="s">
        <v>1987</v>
      </c>
    </row>
    <row r="135" customFormat="false" ht="14.25" hidden="false" customHeight="false" outlineLevel="0" collapsed="false">
      <c r="C135" s="31" t="s">
        <v>1988</v>
      </c>
    </row>
    <row r="136" customFormat="false" ht="14.25" hidden="false" customHeight="false" outlineLevel="0" collapsed="false">
      <c r="C136" s="31" t="s">
        <v>1989</v>
      </c>
    </row>
    <row r="137" customFormat="false" ht="14.25" hidden="false" customHeight="false" outlineLevel="0" collapsed="false">
      <c r="C137" s="31" t="s">
        <v>1990</v>
      </c>
    </row>
    <row r="138" customFormat="false" ht="14.25" hidden="false" customHeight="false" outlineLevel="0" collapsed="false">
      <c r="C138" s="31" t="s">
        <v>1991</v>
      </c>
    </row>
    <row r="139" customFormat="false" ht="14.25" hidden="false" customHeight="false" outlineLevel="0" collapsed="false">
      <c r="C139" s="31" t="s">
        <v>1992</v>
      </c>
    </row>
    <row r="140" customFormat="false" ht="14.25" hidden="false" customHeight="false" outlineLevel="0" collapsed="false">
      <c r="C140" s="31" t="s">
        <v>1993</v>
      </c>
    </row>
    <row r="141" customFormat="false" ht="14.25" hidden="false" customHeight="false" outlineLevel="0" collapsed="false">
      <c r="C141" s="31" t="s">
        <v>1994</v>
      </c>
    </row>
    <row r="142" customFormat="false" ht="14.25" hidden="false" customHeight="false" outlineLevel="0" collapsed="false">
      <c r="C142" s="31" t="s">
        <v>1995</v>
      </c>
    </row>
    <row r="143" customFormat="false" ht="14.25" hidden="false" customHeight="false" outlineLevel="0" collapsed="false">
      <c r="C143" s="31" t="s">
        <v>1996</v>
      </c>
    </row>
    <row r="144" customFormat="false" ht="14.25" hidden="false" customHeight="false" outlineLevel="0" collapsed="false">
      <c r="C144" s="31" t="s">
        <v>1997</v>
      </c>
    </row>
    <row r="145" customFormat="false" ht="14.25" hidden="false" customHeight="false" outlineLevel="0" collapsed="false">
      <c r="C145" s="31" t="s">
        <v>1998</v>
      </c>
    </row>
    <row r="146" customFormat="false" ht="14.25" hidden="false" customHeight="false" outlineLevel="0" collapsed="false">
      <c r="C146" s="31" t="s">
        <v>1999</v>
      </c>
    </row>
    <row r="147" customFormat="false" ht="14.25" hidden="false" customHeight="false" outlineLevel="0" collapsed="false">
      <c r="C147" s="31" t="s">
        <v>2000</v>
      </c>
    </row>
    <row r="148" customFormat="false" ht="14.25" hidden="false" customHeight="false" outlineLevel="0" collapsed="false">
      <c r="C148" s="31" t="s">
        <v>2001</v>
      </c>
    </row>
    <row r="149" customFormat="false" ht="14.25" hidden="false" customHeight="false" outlineLevel="0" collapsed="false">
      <c r="C149" s="31" t="s">
        <v>2002</v>
      </c>
    </row>
    <row r="150" customFormat="false" ht="14.25" hidden="false" customHeight="false" outlineLevel="0" collapsed="false">
      <c r="C150" s="31" t="s">
        <v>2003</v>
      </c>
    </row>
    <row r="151" customFormat="false" ht="14.25" hidden="false" customHeight="false" outlineLevel="0" collapsed="false">
      <c r="C151" s="31" t="s">
        <v>2004</v>
      </c>
    </row>
    <row r="152" customFormat="false" ht="14.25" hidden="false" customHeight="false" outlineLevel="0" collapsed="false">
      <c r="C152" s="31" t="s">
        <v>2005</v>
      </c>
    </row>
    <row r="153" customFormat="false" ht="14.25" hidden="false" customHeight="false" outlineLevel="0" collapsed="false">
      <c r="C153" s="31" t="s">
        <v>2006</v>
      </c>
    </row>
    <row r="154" customFormat="false" ht="14.25" hidden="false" customHeight="false" outlineLevel="0" collapsed="false">
      <c r="C154" s="31" t="s">
        <v>2007</v>
      </c>
    </row>
    <row r="155" customFormat="false" ht="14.25" hidden="false" customHeight="false" outlineLevel="0" collapsed="false">
      <c r="C155" s="31" t="s">
        <v>2008</v>
      </c>
    </row>
    <row r="156" customFormat="false" ht="14.25" hidden="false" customHeight="false" outlineLevel="0" collapsed="false">
      <c r="C156" s="31" t="s">
        <v>2009</v>
      </c>
    </row>
    <row r="157" customFormat="false" ht="14.25" hidden="false" customHeight="false" outlineLevel="0" collapsed="false">
      <c r="C157" s="31" t="s">
        <v>2010</v>
      </c>
    </row>
    <row r="158" customFormat="false" ht="14.25" hidden="false" customHeight="false" outlineLevel="0" collapsed="false">
      <c r="C158" s="31" t="s">
        <v>2011</v>
      </c>
    </row>
    <row r="159" customFormat="false" ht="14.25" hidden="false" customHeight="false" outlineLevel="0" collapsed="false">
      <c r="C159" s="31" t="s">
        <v>2012</v>
      </c>
    </row>
    <row r="160" customFormat="false" ht="14.25" hidden="false" customHeight="false" outlineLevel="0" collapsed="false">
      <c r="C160" s="31" t="s">
        <v>2013</v>
      </c>
    </row>
    <row r="161" customFormat="false" ht="14.25" hidden="false" customHeight="false" outlineLevel="0" collapsed="false">
      <c r="C161" s="31" t="s">
        <v>2014</v>
      </c>
    </row>
    <row r="162" customFormat="false" ht="14.25" hidden="false" customHeight="false" outlineLevel="0" collapsed="false">
      <c r="C162" s="31" t="s">
        <v>2015</v>
      </c>
    </row>
    <row r="163" customFormat="false" ht="14.25" hidden="false" customHeight="false" outlineLevel="0" collapsed="false">
      <c r="C163" s="31" t="s">
        <v>2016</v>
      </c>
    </row>
    <row r="164" customFormat="false" ht="14.25" hidden="false" customHeight="false" outlineLevel="0" collapsed="false">
      <c r="C164" s="31" t="s">
        <v>2017</v>
      </c>
    </row>
    <row r="165" customFormat="false" ht="14.25" hidden="false" customHeight="false" outlineLevel="0" collapsed="false">
      <c r="C165" s="31" t="s">
        <v>2018</v>
      </c>
    </row>
    <row r="166" customFormat="false" ht="14.25" hidden="false" customHeight="false" outlineLevel="0" collapsed="false">
      <c r="C166" s="31" t="s">
        <v>2019</v>
      </c>
    </row>
    <row r="167" customFormat="false" ht="14.25" hidden="false" customHeight="false" outlineLevel="0" collapsed="false">
      <c r="C167" s="31" t="s">
        <v>2020</v>
      </c>
    </row>
    <row r="168" customFormat="false" ht="14.25" hidden="false" customHeight="false" outlineLevel="0" collapsed="false">
      <c r="C168" s="31" t="s">
        <v>2021</v>
      </c>
    </row>
    <row r="169" customFormat="false" ht="14.25" hidden="false" customHeight="false" outlineLevel="0" collapsed="false">
      <c r="C169" s="31" t="s">
        <v>2022</v>
      </c>
    </row>
    <row r="170" customFormat="false" ht="14.25" hidden="false" customHeight="false" outlineLevel="0" collapsed="false">
      <c r="C170" s="31" t="s">
        <v>2023</v>
      </c>
    </row>
    <row r="171" customFormat="false" ht="14.25" hidden="false" customHeight="false" outlineLevel="0" collapsed="false">
      <c r="C171" s="31" t="s">
        <v>2024</v>
      </c>
    </row>
    <row r="172" customFormat="false" ht="14.25" hidden="false" customHeight="false" outlineLevel="0" collapsed="false">
      <c r="C172" s="31" t="s">
        <v>2025</v>
      </c>
    </row>
    <row r="173" customFormat="false" ht="14.25" hidden="false" customHeight="false" outlineLevel="0" collapsed="false">
      <c r="C173" s="31" t="s">
        <v>2026</v>
      </c>
    </row>
    <row r="174" customFormat="false" ht="14.25" hidden="false" customHeight="false" outlineLevel="0" collapsed="false">
      <c r="C174" s="31" t="s">
        <v>2027</v>
      </c>
    </row>
    <row r="175" customFormat="false" ht="14.25" hidden="false" customHeight="false" outlineLevel="0" collapsed="false">
      <c r="C175" s="31" t="s">
        <v>2028</v>
      </c>
    </row>
    <row r="176" customFormat="false" ht="14.25" hidden="false" customHeight="false" outlineLevel="0" collapsed="false">
      <c r="C176" s="31" t="s">
        <v>2029</v>
      </c>
    </row>
    <row r="177" customFormat="false" ht="14.25" hidden="false" customHeight="false" outlineLevel="0" collapsed="false">
      <c r="C177" s="31" t="s">
        <v>2030</v>
      </c>
    </row>
    <row r="178" customFormat="false" ht="14.25" hidden="false" customHeight="false" outlineLevel="0" collapsed="false">
      <c r="C178" s="31" t="s">
        <v>2031</v>
      </c>
    </row>
    <row r="179" customFormat="false" ht="14.25" hidden="false" customHeight="false" outlineLevel="0" collapsed="false">
      <c r="C179" s="31" t="s">
        <v>2032</v>
      </c>
    </row>
    <row r="180" customFormat="false" ht="14.25" hidden="false" customHeight="false" outlineLevel="0" collapsed="false">
      <c r="C180" s="31" t="s">
        <v>2033</v>
      </c>
    </row>
    <row r="181" customFormat="false" ht="14.25" hidden="false" customHeight="false" outlineLevel="0" collapsed="false">
      <c r="C181" s="31" t="s">
        <v>2034</v>
      </c>
    </row>
    <row r="182" customFormat="false" ht="14.25" hidden="false" customHeight="false" outlineLevel="0" collapsed="false">
      <c r="C182" s="31" t="s">
        <v>2035</v>
      </c>
    </row>
    <row r="183" customFormat="false" ht="14.25" hidden="false" customHeight="false" outlineLevel="0" collapsed="false">
      <c r="C183" s="31" t="s">
        <v>2036</v>
      </c>
    </row>
    <row r="184" customFormat="false" ht="14.25" hidden="false" customHeight="false" outlineLevel="0" collapsed="false">
      <c r="C184" s="31" t="s">
        <v>2037</v>
      </c>
    </row>
    <row r="185" customFormat="false" ht="14.25" hidden="false" customHeight="false" outlineLevel="0" collapsed="false">
      <c r="C185" s="31" t="s">
        <v>2038</v>
      </c>
    </row>
    <row r="186" customFormat="false" ht="14.25" hidden="false" customHeight="false" outlineLevel="0" collapsed="false">
      <c r="C186" s="31" t="s">
        <v>2039</v>
      </c>
    </row>
    <row r="187" customFormat="false" ht="14.25" hidden="false" customHeight="false" outlineLevel="0" collapsed="false">
      <c r="C187" s="31" t="s">
        <v>2040</v>
      </c>
    </row>
    <row r="188" customFormat="false" ht="14.25" hidden="false" customHeight="false" outlineLevel="0" collapsed="false">
      <c r="C188" s="31" t="s">
        <v>2041</v>
      </c>
    </row>
    <row r="189" customFormat="false" ht="14.25" hidden="false" customHeight="false" outlineLevel="0" collapsed="false">
      <c r="C189" s="31" t="s">
        <v>2042</v>
      </c>
    </row>
    <row r="190" customFormat="false" ht="14.25" hidden="false" customHeight="false" outlineLevel="0" collapsed="false">
      <c r="C190" s="31" t="s">
        <v>2043</v>
      </c>
    </row>
    <row r="191" customFormat="false" ht="14.25" hidden="false" customHeight="false" outlineLevel="0" collapsed="false">
      <c r="C191" s="31" t="s">
        <v>2044</v>
      </c>
    </row>
    <row r="192" customFormat="false" ht="14.25" hidden="false" customHeight="false" outlineLevel="0" collapsed="false">
      <c r="C192" s="31" t="s">
        <v>2045</v>
      </c>
    </row>
    <row r="193" customFormat="false" ht="14.25" hidden="false" customHeight="false" outlineLevel="0" collapsed="false">
      <c r="C193" s="31" t="s">
        <v>2046</v>
      </c>
    </row>
    <row r="194" customFormat="false" ht="14.25" hidden="false" customHeight="false" outlineLevel="0" collapsed="false">
      <c r="C194" s="31" t="s">
        <v>1811</v>
      </c>
    </row>
    <row r="195" customFormat="false" ht="14.25" hidden="false" customHeight="false" outlineLevel="0" collapsed="false">
      <c r="C195" s="31" t="s">
        <v>2047</v>
      </c>
    </row>
    <row r="196" customFormat="false" ht="14.25" hidden="false" customHeight="false" outlineLevel="0" collapsed="false">
      <c r="C196" s="31" t="s">
        <v>2048</v>
      </c>
    </row>
    <row r="197" customFormat="false" ht="14.25" hidden="false" customHeight="false" outlineLevel="0" collapsed="false">
      <c r="C197" s="31" t="s">
        <v>2049</v>
      </c>
    </row>
    <row r="198" customFormat="false" ht="14.25" hidden="false" customHeight="false" outlineLevel="0" collapsed="false">
      <c r="C198" s="31" t="s">
        <v>2050</v>
      </c>
    </row>
    <row r="199" customFormat="false" ht="14.25" hidden="false" customHeight="false" outlineLevel="0" collapsed="false">
      <c r="C199" s="31" t="s">
        <v>2051</v>
      </c>
    </row>
    <row r="200" customFormat="false" ht="14.25" hidden="false" customHeight="false" outlineLevel="0" collapsed="false">
      <c r="C200" s="31" t="s">
        <v>2052</v>
      </c>
    </row>
    <row r="201" customFormat="false" ht="14.25" hidden="false" customHeight="false" outlineLevel="0" collapsed="false">
      <c r="C201" s="31" t="s">
        <v>2053</v>
      </c>
    </row>
    <row r="202" customFormat="false" ht="14.25" hidden="false" customHeight="false" outlineLevel="0" collapsed="false">
      <c r="C202" s="31" t="s">
        <v>2054</v>
      </c>
    </row>
    <row r="203" customFormat="false" ht="14.25" hidden="false" customHeight="false" outlineLevel="0" collapsed="false">
      <c r="C203" s="31" t="s">
        <v>2055</v>
      </c>
    </row>
    <row r="204" customFormat="false" ht="14.25" hidden="false" customHeight="false" outlineLevel="0" collapsed="false">
      <c r="C204" s="31" t="s">
        <v>2056</v>
      </c>
    </row>
    <row r="205" customFormat="false" ht="14.25" hidden="false" customHeight="false" outlineLevel="0" collapsed="false">
      <c r="C205" s="31" t="s">
        <v>2057</v>
      </c>
    </row>
    <row r="206" customFormat="false" ht="14.25" hidden="false" customHeight="false" outlineLevel="0" collapsed="false">
      <c r="C206" s="31" t="s">
        <v>2058</v>
      </c>
    </row>
    <row r="207" customFormat="false" ht="14.25" hidden="false" customHeight="false" outlineLevel="0" collapsed="false">
      <c r="C207" s="31" t="s">
        <v>2059</v>
      </c>
    </row>
    <row r="208" customFormat="false" ht="14.25" hidden="false" customHeight="false" outlineLevel="0" collapsed="false">
      <c r="C208" s="31" t="s">
        <v>2060</v>
      </c>
    </row>
    <row r="209" customFormat="false" ht="14.25" hidden="false" customHeight="false" outlineLevel="0" collapsed="false">
      <c r="C209" s="31" t="s">
        <v>2061</v>
      </c>
    </row>
    <row r="210" customFormat="false" ht="14.25" hidden="false" customHeight="false" outlineLevel="0" collapsed="false">
      <c r="C210" s="31" t="s">
        <v>2062</v>
      </c>
    </row>
    <row r="211" customFormat="false" ht="14.25" hidden="false" customHeight="false" outlineLevel="0" collapsed="false">
      <c r="C211" s="31" t="s">
        <v>2063</v>
      </c>
    </row>
    <row r="212" customFormat="false" ht="14.25" hidden="false" customHeight="false" outlineLevel="0" collapsed="false">
      <c r="C212" s="31" t="s">
        <v>2064</v>
      </c>
    </row>
    <row r="213" customFormat="false" ht="14.25" hidden="false" customHeight="false" outlineLevel="0" collapsed="false">
      <c r="C213" s="31" t="s">
        <v>2065</v>
      </c>
    </row>
    <row r="214" customFormat="false" ht="14.25" hidden="false" customHeight="false" outlineLevel="0" collapsed="false">
      <c r="C214" s="31" t="s">
        <v>2066</v>
      </c>
    </row>
    <row r="215" customFormat="false" ht="14.25" hidden="false" customHeight="false" outlineLevel="0" collapsed="false">
      <c r="C215" s="31" t="s">
        <v>2067</v>
      </c>
    </row>
    <row r="216" customFormat="false" ht="14.25" hidden="false" customHeight="false" outlineLevel="0" collapsed="false">
      <c r="C216" s="31" t="s">
        <v>2068</v>
      </c>
    </row>
    <row r="217" customFormat="false" ht="14.25" hidden="false" customHeight="false" outlineLevel="0" collapsed="false">
      <c r="C217" s="31" t="s">
        <v>2069</v>
      </c>
    </row>
    <row r="218" customFormat="false" ht="14.25" hidden="false" customHeight="false" outlineLevel="0" collapsed="false">
      <c r="C218" s="31" t="s">
        <v>2070</v>
      </c>
    </row>
    <row r="219" customFormat="false" ht="14.25" hidden="false" customHeight="false" outlineLevel="0" collapsed="false">
      <c r="C219" s="31" t="s">
        <v>2071</v>
      </c>
    </row>
    <row r="220" customFormat="false" ht="14.25" hidden="false" customHeight="false" outlineLevel="0" collapsed="false">
      <c r="C220" s="31" t="s">
        <v>2072</v>
      </c>
    </row>
    <row r="221" customFormat="false" ht="14.25" hidden="false" customHeight="false" outlineLevel="0" collapsed="false">
      <c r="C221" s="31" t="s">
        <v>2073</v>
      </c>
    </row>
    <row r="222" customFormat="false" ht="14.25" hidden="false" customHeight="false" outlineLevel="0" collapsed="false">
      <c r="C222" s="31" t="s">
        <v>2074</v>
      </c>
    </row>
    <row r="223" customFormat="false" ht="14.25" hidden="false" customHeight="false" outlineLevel="0" collapsed="false">
      <c r="C223" s="31" t="s">
        <v>2075</v>
      </c>
    </row>
    <row r="224" customFormat="false" ht="14.25" hidden="false" customHeight="false" outlineLevel="0" collapsed="false">
      <c r="C224" s="31" t="s">
        <v>2076</v>
      </c>
    </row>
    <row r="225" customFormat="false" ht="14.25" hidden="false" customHeight="false" outlineLevel="0" collapsed="false">
      <c r="C225" s="31" t="s">
        <v>2077</v>
      </c>
    </row>
    <row r="226" customFormat="false" ht="14.25" hidden="false" customHeight="false" outlineLevel="0" collapsed="false">
      <c r="C226" s="31" t="s">
        <v>1815</v>
      </c>
    </row>
    <row r="227" customFormat="false" ht="14.25" hidden="false" customHeight="false" outlineLevel="0" collapsed="false">
      <c r="C227" s="31" t="s">
        <v>1818</v>
      </c>
    </row>
    <row r="228" customFormat="false" ht="14.25" hidden="false" customHeight="false" outlineLevel="0" collapsed="false">
      <c r="C228" s="31" t="s">
        <v>2078</v>
      </c>
    </row>
    <row r="229" customFormat="false" ht="14.25" hidden="false" customHeight="false" outlineLevel="0" collapsed="false">
      <c r="C229" s="31" t="s">
        <v>2079</v>
      </c>
    </row>
    <row r="230" customFormat="false" ht="14.25" hidden="false" customHeight="false" outlineLevel="0" collapsed="false">
      <c r="C230" s="31" t="s">
        <v>2080</v>
      </c>
    </row>
    <row r="231" customFormat="false" ht="14.25" hidden="false" customHeight="false" outlineLevel="0" collapsed="false">
      <c r="C231" s="31" t="s">
        <v>2081</v>
      </c>
    </row>
    <row r="232" customFormat="false" ht="14.25" hidden="false" customHeight="false" outlineLevel="0" collapsed="false">
      <c r="C232" s="31" t="s">
        <v>2082</v>
      </c>
    </row>
    <row r="233" customFormat="false" ht="14.25" hidden="false" customHeight="false" outlineLevel="0" collapsed="false">
      <c r="C233" s="31" t="s">
        <v>2083</v>
      </c>
    </row>
    <row r="234" customFormat="false" ht="14.25" hidden="false" customHeight="false" outlineLevel="0" collapsed="false">
      <c r="C234" s="31" t="s">
        <v>2084</v>
      </c>
    </row>
    <row r="235" customFormat="false" ht="14.25" hidden="false" customHeight="false" outlineLevel="0" collapsed="false">
      <c r="C235" s="31" t="s">
        <v>1822</v>
      </c>
    </row>
    <row r="236" customFormat="false" ht="14.25" hidden="false" customHeight="false" outlineLevel="0" collapsed="false">
      <c r="C236" s="31" t="s">
        <v>2085</v>
      </c>
    </row>
    <row r="237" customFormat="false" ht="14.25" hidden="false" customHeight="false" outlineLevel="0" collapsed="false">
      <c r="C237" s="31" t="s">
        <v>1824</v>
      </c>
    </row>
    <row r="238" customFormat="false" ht="14.25" hidden="false" customHeight="false" outlineLevel="0" collapsed="false">
      <c r="C238" s="31" t="s">
        <v>2086</v>
      </c>
    </row>
    <row r="239" customFormat="false" ht="14.25" hidden="false" customHeight="false" outlineLevel="0" collapsed="false">
      <c r="C239" s="31" t="s">
        <v>2087</v>
      </c>
    </row>
    <row r="240" customFormat="false" ht="14.25" hidden="false" customHeight="false" outlineLevel="0" collapsed="false">
      <c r="C240" s="31" t="s">
        <v>2088</v>
      </c>
    </row>
    <row r="241" customFormat="false" ht="14.25" hidden="false" customHeight="false" outlineLevel="0" collapsed="false">
      <c r="C241" s="31" t="s">
        <v>2089</v>
      </c>
    </row>
    <row r="242" customFormat="false" ht="14.25" hidden="false" customHeight="false" outlineLevel="0" collapsed="false">
      <c r="C242" s="31" t="s">
        <v>2090</v>
      </c>
    </row>
    <row r="243" customFormat="false" ht="14.25" hidden="false" customHeight="false" outlineLevel="0" collapsed="false">
      <c r="C243" s="31" t="s">
        <v>2091</v>
      </c>
    </row>
    <row r="244" customFormat="false" ht="14.25" hidden="false" customHeight="false" outlineLevel="0" collapsed="false">
      <c r="C244" s="31" t="s">
        <v>2092</v>
      </c>
    </row>
    <row r="245" customFormat="false" ht="14.25" hidden="false" customHeight="false" outlineLevel="0" collapsed="false">
      <c r="C245" s="31" t="s">
        <v>2093</v>
      </c>
    </row>
    <row r="246" customFormat="false" ht="14.25" hidden="false" customHeight="false" outlineLevel="0" collapsed="false">
      <c r="C246" s="31" t="s">
        <v>2094</v>
      </c>
    </row>
    <row r="247" customFormat="false" ht="14.25" hidden="false" customHeight="false" outlineLevel="0" collapsed="false">
      <c r="C247" s="31" t="s">
        <v>2095</v>
      </c>
    </row>
    <row r="248" customFormat="false" ht="14.25" hidden="false" customHeight="false" outlineLevel="0" collapsed="false">
      <c r="C248" s="31" t="s">
        <v>2096</v>
      </c>
    </row>
    <row r="249" customFormat="false" ht="14.25" hidden="false" customHeight="false" outlineLevel="0" collapsed="false">
      <c r="C249" s="31" t="s">
        <v>2097</v>
      </c>
    </row>
    <row r="250" customFormat="false" ht="14.25" hidden="false" customHeight="false" outlineLevel="0" collapsed="false">
      <c r="C250" s="31" t="s">
        <v>1828</v>
      </c>
    </row>
    <row r="251" customFormat="false" ht="14.25" hidden="false" customHeight="false" outlineLevel="0" collapsed="false">
      <c r="C251" s="31" t="s">
        <v>1830</v>
      </c>
    </row>
    <row r="252" customFormat="false" ht="14.25" hidden="false" customHeight="false" outlineLevel="0" collapsed="false">
      <c r="C252" s="31" t="s">
        <v>2098</v>
      </c>
    </row>
    <row r="253" customFormat="false" ht="14.25" hidden="false" customHeight="false" outlineLevel="0" collapsed="false">
      <c r="C253" s="31" t="s">
        <v>2099</v>
      </c>
    </row>
    <row r="254" customFormat="false" ht="14.25" hidden="false" customHeight="false" outlineLevel="0" collapsed="false">
      <c r="C254" s="31" t="s">
        <v>2100</v>
      </c>
    </row>
    <row r="255" customFormat="false" ht="14.25" hidden="false" customHeight="false" outlineLevel="0" collapsed="false">
      <c r="C255" s="31" t="s">
        <v>2101</v>
      </c>
    </row>
    <row r="256" customFormat="false" ht="14.25" hidden="false" customHeight="false" outlineLevel="0" collapsed="false">
      <c r="C256" s="31" t="s">
        <v>2102</v>
      </c>
    </row>
    <row r="257" customFormat="false" ht="14.25" hidden="false" customHeight="false" outlineLevel="0" collapsed="false">
      <c r="C257" s="31" t="s">
        <v>2103</v>
      </c>
    </row>
    <row r="258" customFormat="false" ht="14.25" hidden="false" customHeight="false" outlineLevel="0" collapsed="false">
      <c r="C258" s="31" t="s">
        <v>1832</v>
      </c>
    </row>
    <row r="259" customFormat="false" ht="14.25" hidden="false" customHeight="false" outlineLevel="0" collapsed="false">
      <c r="C259" s="31" t="s">
        <v>2104</v>
      </c>
    </row>
    <row r="260" customFormat="false" ht="14.25" hidden="false" customHeight="false" outlineLevel="0" collapsed="false">
      <c r="C260" s="31" t="s">
        <v>2105</v>
      </c>
    </row>
    <row r="261" customFormat="false" ht="14.25" hidden="false" customHeight="false" outlineLevel="0" collapsed="false">
      <c r="C261" s="31" t="s">
        <v>2106</v>
      </c>
    </row>
    <row r="262" customFormat="false" ht="14.25" hidden="false" customHeight="false" outlineLevel="0" collapsed="false">
      <c r="C262" s="31" t="s">
        <v>2107</v>
      </c>
    </row>
    <row r="263" customFormat="false" ht="14.25" hidden="false" customHeight="false" outlineLevel="0" collapsed="false">
      <c r="C263" s="31" t="s">
        <v>2108</v>
      </c>
    </row>
    <row r="264" customFormat="false" ht="14.25" hidden="false" customHeight="false" outlineLevel="0" collapsed="false">
      <c r="C264" s="31" t="s">
        <v>2109</v>
      </c>
    </row>
    <row r="265" customFormat="false" ht="14.25" hidden="false" customHeight="false" outlineLevel="0" collapsed="false">
      <c r="C265" s="31" t="s">
        <v>2110</v>
      </c>
    </row>
    <row r="266" customFormat="false" ht="14.25" hidden="false" customHeight="false" outlineLevel="0" collapsed="false">
      <c r="C266" s="31" t="s">
        <v>2111</v>
      </c>
    </row>
    <row r="267" customFormat="false" ht="14.25" hidden="false" customHeight="false" outlineLevel="0" collapsed="false">
      <c r="C267" s="31" t="s">
        <v>2112</v>
      </c>
    </row>
    <row r="268" customFormat="false" ht="14.25" hidden="false" customHeight="false" outlineLevel="0" collapsed="false">
      <c r="C268" s="31" t="s">
        <v>2113</v>
      </c>
    </row>
    <row r="269" customFormat="false" ht="14.25" hidden="false" customHeight="false" outlineLevel="0" collapsed="false">
      <c r="C269" s="31" t="s">
        <v>2114</v>
      </c>
    </row>
    <row r="270" customFormat="false" ht="14.25" hidden="false" customHeight="false" outlineLevel="0" collapsed="false">
      <c r="C270" s="31" t="s">
        <v>1836</v>
      </c>
    </row>
    <row r="271" customFormat="false" ht="14.25" hidden="false" customHeight="false" outlineLevel="0" collapsed="false">
      <c r="C271" s="31" t="s">
        <v>1838</v>
      </c>
    </row>
    <row r="272" customFormat="false" ht="14.25" hidden="false" customHeight="false" outlineLevel="0" collapsed="false">
      <c r="C272" s="31" t="s">
        <v>1842</v>
      </c>
    </row>
    <row r="273" customFormat="false" ht="14.25" hidden="false" customHeight="false" outlineLevel="0" collapsed="false">
      <c r="C273" s="31" t="s">
        <v>1844</v>
      </c>
    </row>
    <row r="274" customFormat="false" ht="14.25" hidden="false" customHeight="false" outlineLevel="0" collapsed="false">
      <c r="C274" s="31" t="s">
        <v>2115</v>
      </c>
    </row>
    <row r="275" customFormat="false" ht="14.25" hidden="false" customHeight="false" outlineLevel="0" collapsed="false">
      <c r="C275" s="31" t="s">
        <v>2116</v>
      </c>
    </row>
    <row r="276" customFormat="false" ht="14.25" hidden="false" customHeight="false" outlineLevel="0" collapsed="false">
      <c r="C276" s="31" t="s">
        <v>2117</v>
      </c>
    </row>
    <row r="277" customFormat="false" ht="14.25" hidden="false" customHeight="false" outlineLevel="0" collapsed="false">
      <c r="C277" s="31" t="s">
        <v>2118</v>
      </c>
    </row>
    <row r="278" customFormat="false" ht="14.25" hidden="false" customHeight="false" outlineLevel="0" collapsed="false">
      <c r="C278" s="31" t="s">
        <v>2119</v>
      </c>
    </row>
    <row r="279" customFormat="false" ht="14.25" hidden="false" customHeight="false" outlineLevel="0" collapsed="false">
      <c r="C279" s="31" t="s">
        <v>2120</v>
      </c>
    </row>
    <row r="280" customFormat="false" ht="14.25" hidden="false" customHeight="false" outlineLevel="0" collapsed="false">
      <c r="C280" s="31" t="s">
        <v>2121</v>
      </c>
    </row>
    <row r="281" customFormat="false" ht="14.25" hidden="false" customHeight="false" outlineLevel="0" collapsed="false">
      <c r="C281" s="31" t="s">
        <v>2122</v>
      </c>
    </row>
    <row r="282" customFormat="false" ht="14.25" hidden="false" customHeight="false" outlineLevel="0" collapsed="false">
      <c r="C282" s="31" t="s">
        <v>2123</v>
      </c>
    </row>
    <row r="283" customFormat="false" ht="14.25" hidden="false" customHeight="false" outlineLevel="0" collapsed="false">
      <c r="C283" s="31" t="s">
        <v>2124</v>
      </c>
    </row>
    <row r="284" customFormat="false" ht="14.25" hidden="false" customHeight="false" outlineLevel="0" collapsed="false">
      <c r="C284" s="31" t="s">
        <v>2125</v>
      </c>
    </row>
    <row r="285" customFormat="false" ht="14.25" hidden="false" customHeight="false" outlineLevel="0" collapsed="false">
      <c r="C285" s="31" t="s">
        <v>2126</v>
      </c>
    </row>
    <row r="286" customFormat="false" ht="14.25" hidden="false" customHeight="false" outlineLevel="0" collapsed="false">
      <c r="C286" s="31" t="s">
        <v>2127</v>
      </c>
    </row>
    <row r="287" customFormat="false" ht="14.25" hidden="false" customHeight="false" outlineLevel="0" collapsed="false">
      <c r="C287" s="31" t="s">
        <v>2128</v>
      </c>
    </row>
    <row r="288" customFormat="false" ht="14.25" hidden="false" customHeight="false" outlineLevel="0" collapsed="false">
      <c r="C288" s="31" t="s">
        <v>2129</v>
      </c>
    </row>
    <row r="289" customFormat="false" ht="14.25" hidden="false" customHeight="false" outlineLevel="0" collapsed="false">
      <c r="C289" s="31" t="s">
        <v>2130</v>
      </c>
    </row>
    <row r="290" customFormat="false" ht="14.25" hidden="false" customHeight="false" outlineLevel="0" collapsed="false">
      <c r="C290" s="31" t="s">
        <v>2131</v>
      </c>
    </row>
    <row r="291" customFormat="false" ht="14.25" hidden="false" customHeight="false" outlineLevel="0" collapsed="false">
      <c r="C291" s="31" t="s">
        <v>2132</v>
      </c>
    </row>
    <row r="292" customFormat="false" ht="14.25" hidden="false" customHeight="false" outlineLevel="0" collapsed="false">
      <c r="C292" s="31" t="s">
        <v>2133</v>
      </c>
    </row>
    <row r="293" customFormat="false" ht="14.25" hidden="false" customHeight="false" outlineLevel="0" collapsed="false">
      <c r="C293" s="31" t="s">
        <v>2134</v>
      </c>
    </row>
    <row r="294" customFormat="false" ht="14.25" hidden="false" customHeight="false" outlineLevel="0" collapsed="false">
      <c r="C294" s="31" t="s">
        <v>2135</v>
      </c>
    </row>
    <row r="295" customFormat="false" ht="14.25" hidden="false" customHeight="false" outlineLevel="0" collapsed="false">
      <c r="C295" s="31" t="s">
        <v>2136</v>
      </c>
    </row>
    <row r="296" customFormat="false" ht="14.25" hidden="false" customHeight="false" outlineLevel="0" collapsed="false">
      <c r="C296" s="31" t="s">
        <v>2137</v>
      </c>
    </row>
    <row r="297" customFormat="false" ht="14.25" hidden="false" customHeight="false" outlineLevel="0" collapsed="false">
      <c r="C297" s="31" t="s">
        <v>2138</v>
      </c>
    </row>
    <row r="298" customFormat="false" ht="14.25" hidden="false" customHeight="false" outlineLevel="0" collapsed="false">
      <c r="C298" s="31" t="s">
        <v>2139</v>
      </c>
    </row>
    <row r="299" customFormat="false" ht="14.25" hidden="false" customHeight="false" outlineLevel="0" collapsed="false">
      <c r="C299" s="31" t="s">
        <v>2140</v>
      </c>
    </row>
    <row r="300" customFormat="false" ht="14.25" hidden="false" customHeight="false" outlineLevel="0" collapsed="false">
      <c r="C300" s="31" t="s">
        <v>2141</v>
      </c>
    </row>
    <row r="301" customFormat="false" ht="14.25" hidden="false" customHeight="false" outlineLevel="0" collapsed="false">
      <c r="C301" s="31" t="s">
        <v>2142</v>
      </c>
    </row>
    <row r="302" customFormat="false" ht="14.25" hidden="false" customHeight="false" outlineLevel="0" collapsed="false">
      <c r="C302" s="31" t="s">
        <v>2143</v>
      </c>
    </row>
    <row r="303" customFormat="false" ht="14.25" hidden="false" customHeight="false" outlineLevel="0" collapsed="false">
      <c r="C303" s="31" t="s">
        <v>2144</v>
      </c>
    </row>
    <row r="304" customFormat="false" ht="14.25" hidden="false" customHeight="false" outlineLevel="0" collapsed="false">
      <c r="C304" s="31" t="s">
        <v>2145</v>
      </c>
    </row>
    <row r="305" customFormat="false" ht="14.25" hidden="false" customHeight="false" outlineLevel="0" collapsed="false">
      <c r="C305" s="31" t="s">
        <v>2146</v>
      </c>
    </row>
    <row r="306" customFormat="false" ht="14.25" hidden="false" customHeight="false" outlineLevel="0" collapsed="false">
      <c r="C306" s="31" t="s">
        <v>2147</v>
      </c>
    </row>
    <row r="307" customFormat="false" ht="14.25" hidden="false" customHeight="false" outlineLevel="0" collapsed="false">
      <c r="C307" s="31" t="s">
        <v>2148</v>
      </c>
    </row>
    <row r="308" customFormat="false" ht="14.25" hidden="false" customHeight="false" outlineLevel="0" collapsed="false">
      <c r="C308" s="31" t="s">
        <v>2149</v>
      </c>
    </row>
    <row r="309" customFormat="false" ht="14.25" hidden="false" customHeight="false" outlineLevel="0" collapsed="false">
      <c r="C309" s="31" t="s">
        <v>2150</v>
      </c>
    </row>
    <row r="310" customFormat="false" ht="14.25" hidden="false" customHeight="false" outlineLevel="0" collapsed="false">
      <c r="C310" s="31" t="s">
        <v>2151</v>
      </c>
    </row>
    <row r="311" customFormat="false" ht="14.25" hidden="false" customHeight="false" outlineLevel="0" collapsed="false">
      <c r="C311" s="31" t="s">
        <v>2152</v>
      </c>
    </row>
    <row r="312" customFormat="false" ht="14.25" hidden="false" customHeight="false" outlineLevel="0" collapsed="false">
      <c r="C312" s="31" t="s">
        <v>2153</v>
      </c>
    </row>
    <row r="313" customFormat="false" ht="14.25" hidden="false" customHeight="false" outlineLevel="0" collapsed="false">
      <c r="C313" s="31" t="s">
        <v>2154</v>
      </c>
    </row>
    <row r="314" customFormat="false" ht="14.25" hidden="false" customHeight="false" outlineLevel="0" collapsed="false">
      <c r="C314" s="31" t="s">
        <v>2155</v>
      </c>
    </row>
    <row r="315" customFormat="false" ht="14.25" hidden="false" customHeight="false" outlineLevel="0" collapsed="false">
      <c r="C315" s="31" t="s">
        <v>2156</v>
      </c>
    </row>
    <row r="316" customFormat="false" ht="14.25" hidden="false" customHeight="false" outlineLevel="0" collapsed="false">
      <c r="C316" s="31" t="s">
        <v>2157</v>
      </c>
    </row>
    <row r="317" customFormat="false" ht="14.25" hidden="false" customHeight="false" outlineLevel="0" collapsed="false">
      <c r="C317" s="31" t="s">
        <v>2158</v>
      </c>
    </row>
    <row r="318" customFormat="false" ht="14.25" hidden="false" customHeight="false" outlineLevel="0" collapsed="false">
      <c r="C318" s="31" t="s">
        <v>2159</v>
      </c>
    </row>
    <row r="319" customFormat="false" ht="14.25" hidden="false" customHeight="false" outlineLevel="0" collapsed="false">
      <c r="C319" s="31" t="s">
        <v>2160</v>
      </c>
    </row>
    <row r="320" customFormat="false" ht="14.25" hidden="false" customHeight="false" outlineLevel="0" collapsed="false">
      <c r="C320" s="31" t="s">
        <v>2161</v>
      </c>
    </row>
    <row r="321" customFormat="false" ht="14.25" hidden="false" customHeight="false" outlineLevel="0" collapsed="false">
      <c r="C321" s="31" t="s">
        <v>2162</v>
      </c>
    </row>
    <row r="322" customFormat="false" ht="14.25" hidden="false" customHeight="false" outlineLevel="0" collapsed="false">
      <c r="C322" s="31" t="s">
        <v>2163</v>
      </c>
    </row>
    <row r="323" customFormat="false" ht="14.25" hidden="false" customHeight="false" outlineLevel="0" collapsed="false">
      <c r="C323" s="31" t="s">
        <v>2164</v>
      </c>
    </row>
    <row r="324" customFormat="false" ht="14.25" hidden="false" customHeight="false" outlineLevel="0" collapsed="false">
      <c r="C324" s="31" t="s">
        <v>2165</v>
      </c>
    </row>
    <row r="325" customFormat="false" ht="14.25" hidden="false" customHeight="false" outlineLevel="0" collapsed="false">
      <c r="C325" s="31" t="s">
        <v>2166</v>
      </c>
    </row>
    <row r="326" customFormat="false" ht="14.25" hidden="false" customHeight="false" outlineLevel="0" collapsed="false">
      <c r="C326" s="31" t="s">
        <v>2167</v>
      </c>
    </row>
    <row r="327" customFormat="false" ht="14.25" hidden="false" customHeight="false" outlineLevel="0" collapsed="false">
      <c r="C327" s="31" t="s">
        <v>2168</v>
      </c>
    </row>
    <row r="328" customFormat="false" ht="14.25" hidden="false" customHeight="false" outlineLevel="0" collapsed="false">
      <c r="C328" s="31" t="s">
        <v>2169</v>
      </c>
    </row>
    <row r="329" customFormat="false" ht="14.25" hidden="false" customHeight="false" outlineLevel="0" collapsed="false">
      <c r="C329" s="31" t="s">
        <v>2170</v>
      </c>
    </row>
    <row r="330" customFormat="false" ht="14.25" hidden="false" customHeight="false" outlineLevel="0" collapsed="false">
      <c r="C330" s="31" t="s">
        <v>2171</v>
      </c>
    </row>
    <row r="331" customFormat="false" ht="14.25" hidden="false" customHeight="false" outlineLevel="0" collapsed="false">
      <c r="C331" s="31" t="s">
        <v>2172</v>
      </c>
    </row>
    <row r="332" customFormat="false" ht="14.25" hidden="false" customHeight="false" outlineLevel="0" collapsed="false">
      <c r="C332" s="31" t="s">
        <v>2173</v>
      </c>
    </row>
    <row r="333" customFormat="false" ht="14.25" hidden="false" customHeight="false" outlineLevel="0" collapsed="false">
      <c r="C333" s="31" t="s">
        <v>2174</v>
      </c>
    </row>
    <row r="334" customFormat="false" ht="14.25" hidden="false" customHeight="false" outlineLevel="0" collapsed="false">
      <c r="C334" s="31" t="s">
        <v>2175</v>
      </c>
    </row>
    <row r="335" customFormat="false" ht="14.25" hidden="false" customHeight="false" outlineLevel="0" collapsed="false">
      <c r="C335" s="31" t="s">
        <v>2176</v>
      </c>
    </row>
    <row r="336" customFormat="false" ht="14.25" hidden="false" customHeight="false" outlineLevel="0" collapsed="false">
      <c r="C336" s="31" t="s">
        <v>2177</v>
      </c>
    </row>
    <row r="337" customFormat="false" ht="14.25" hidden="false" customHeight="false" outlineLevel="0" collapsed="false">
      <c r="C337" s="31" t="s">
        <v>2178</v>
      </c>
    </row>
    <row r="338" customFormat="false" ht="14.25" hidden="false" customHeight="false" outlineLevel="0" collapsed="false">
      <c r="C338" s="31" t="s">
        <v>2179</v>
      </c>
    </row>
    <row r="339" customFormat="false" ht="14.25" hidden="false" customHeight="false" outlineLevel="0" collapsed="false">
      <c r="C339" s="31" t="s">
        <v>2180</v>
      </c>
    </row>
    <row r="340" customFormat="false" ht="14.25" hidden="false" customHeight="false" outlineLevel="0" collapsed="false">
      <c r="C340" s="31" t="s">
        <v>2181</v>
      </c>
    </row>
    <row r="341" customFormat="false" ht="14.25" hidden="false" customHeight="false" outlineLevel="0" collapsed="false">
      <c r="C341" s="31" t="s">
        <v>2182</v>
      </c>
    </row>
    <row r="342" customFormat="false" ht="14.25" hidden="false" customHeight="false" outlineLevel="0" collapsed="false">
      <c r="C342" s="31" t="s">
        <v>2183</v>
      </c>
    </row>
    <row r="343" customFormat="false" ht="14.25" hidden="false" customHeight="false" outlineLevel="0" collapsed="false">
      <c r="C343" s="31" t="s">
        <v>2184</v>
      </c>
    </row>
    <row r="344" customFormat="false" ht="14.25" hidden="false" customHeight="false" outlineLevel="0" collapsed="false">
      <c r="C344" s="31" t="s">
        <v>2185</v>
      </c>
    </row>
    <row r="345" customFormat="false" ht="14.25" hidden="false" customHeight="false" outlineLevel="0" collapsed="false">
      <c r="C345" s="31" t="s">
        <v>2186</v>
      </c>
    </row>
    <row r="346" customFormat="false" ht="14.25" hidden="false" customHeight="false" outlineLevel="0" collapsed="false">
      <c r="C346" s="31" t="s">
        <v>2187</v>
      </c>
    </row>
    <row r="347" customFormat="false" ht="14.25" hidden="false" customHeight="false" outlineLevel="0" collapsed="false">
      <c r="C347" s="31" t="s">
        <v>2188</v>
      </c>
    </row>
    <row r="348" customFormat="false" ht="14.25" hidden="false" customHeight="false" outlineLevel="0" collapsed="false">
      <c r="C348" s="31" t="s">
        <v>2189</v>
      </c>
    </row>
    <row r="349" customFormat="false" ht="14.25" hidden="false" customHeight="false" outlineLevel="0" collapsed="false">
      <c r="C349" s="31" t="s">
        <v>2190</v>
      </c>
    </row>
    <row r="350" customFormat="false" ht="14.25" hidden="false" customHeight="false" outlineLevel="0" collapsed="false">
      <c r="C350" s="31" t="s">
        <v>2191</v>
      </c>
    </row>
    <row r="351" customFormat="false" ht="14.25" hidden="false" customHeight="false" outlineLevel="0" collapsed="false">
      <c r="C351" s="31" t="s">
        <v>2192</v>
      </c>
    </row>
    <row r="352" customFormat="false" ht="14.25" hidden="false" customHeight="false" outlineLevel="0" collapsed="false">
      <c r="C352" s="31" t="s">
        <v>2193</v>
      </c>
    </row>
    <row r="353" customFormat="false" ht="14.25" hidden="false" customHeight="false" outlineLevel="0" collapsed="false">
      <c r="C353" s="31" t="s">
        <v>2194</v>
      </c>
    </row>
    <row r="354" customFormat="false" ht="14.25" hidden="false" customHeight="false" outlineLevel="0" collapsed="false">
      <c r="C354" s="31" t="s">
        <v>2195</v>
      </c>
    </row>
    <row r="355" customFormat="false" ht="14.25" hidden="false" customHeight="false" outlineLevel="0" collapsed="false">
      <c r="C355" s="31" t="s">
        <v>2196</v>
      </c>
    </row>
    <row r="356" customFormat="false" ht="14.25" hidden="false" customHeight="false" outlineLevel="0" collapsed="false">
      <c r="C356" s="31" t="s">
        <v>2197</v>
      </c>
    </row>
    <row r="357" customFormat="false" ht="14.25" hidden="false" customHeight="false" outlineLevel="0" collapsed="false">
      <c r="C357" s="31" t="s">
        <v>2198</v>
      </c>
    </row>
    <row r="358" customFormat="false" ht="14.25" hidden="false" customHeight="false" outlineLevel="0" collapsed="false">
      <c r="C358" s="31" t="s">
        <v>2199</v>
      </c>
    </row>
    <row r="359" customFormat="false" ht="14.25" hidden="false" customHeight="false" outlineLevel="0" collapsed="false">
      <c r="C359" s="31" t="s">
        <v>2200</v>
      </c>
    </row>
    <row r="360" customFormat="false" ht="14.25" hidden="false" customHeight="false" outlineLevel="0" collapsed="false">
      <c r="C360" s="31" t="s">
        <v>2201</v>
      </c>
    </row>
    <row r="361" customFormat="false" ht="14.25" hidden="false" customHeight="false" outlineLevel="0" collapsed="false">
      <c r="C361" s="31" t="s">
        <v>2202</v>
      </c>
    </row>
    <row r="362" customFormat="false" ht="14.25" hidden="false" customHeight="false" outlineLevel="0" collapsed="false">
      <c r="C362" s="31" t="s">
        <v>2203</v>
      </c>
    </row>
    <row r="363" customFormat="false" ht="14.25" hidden="false" customHeight="false" outlineLevel="0" collapsed="false">
      <c r="C363" s="31" t="s">
        <v>2204</v>
      </c>
    </row>
    <row r="364" customFormat="false" ht="14.25" hidden="false" customHeight="false" outlineLevel="0" collapsed="false">
      <c r="C364" s="31" t="s">
        <v>2205</v>
      </c>
    </row>
    <row r="365" customFormat="false" ht="14.25" hidden="false" customHeight="false" outlineLevel="0" collapsed="false">
      <c r="C365" s="31" t="s">
        <v>2206</v>
      </c>
    </row>
    <row r="366" customFormat="false" ht="14.25" hidden="false" customHeight="false" outlineLevel="0" collapsed="false">
      <c r="C366" s="31" t="s">
        <v>2207</v>
      </c>
    </row>
    <row r="367" customFormat="false" ht="14.25" hidden="false" customHeight="false" outlineLevel="0" collapsed="false">
      <c r="C367" s="31" t="s">
        <v>2208</v>
      </c>
    </row>
    <row r="368" customFormat="false" ht="14.25" hidden="false" customHeight="false" outlineLevel="0" collapsed="false">
      <c r="C368" s="31" t="s">
        <v>2209</v>
      </c>
    </row>
    <row r="369" customFormat="false" ht="14.25" hidden="false" customHeight="false" outlineLevel="0" collapsed="false">
      <c r="C369" s="31" t="s">
        <v>2210</v>
      </c>
    </row>
    <row r="370" customFormat="false" ht="14.25" hidden="false" customHeight="false" outlineLevel="0" collapsed="false">
      <c r="C370" s="31" t="s">
        <v>2211</v>
      </c>
    </row>
    <row r="371" customFormat="false" ht="14.25" hidden="false" customHeight="false" outlineLevel="0" collapsed="false">
      <c r="C371" s="31" t="s">
        <v>2212</v>
      </c>
    </row>
    <row r="372" customFormat="false" ht="14.25" hidden="false" customHeight="false" outlineLevel="0" collapsed="false">
      <c r="C372" s="31" t="s">
        <v>2213</v>
      </c>
    </row>
    <row r="373" customFormat="false" ht="14.25" hidden="false" customHeight="false" outlineLevel="0" collapsed="false">
      <c r="C373" s="31" t="s">
        <v>2214</v>
      </c>
    </row>
    <row r="374" customFormat="false" ht="19.5" hidden="false" customHeight="false" outlineLevel="0" collapsed="false">
      <c r="C374" s="43" t="s">
        <v>2215</v>
      </c>
    </row>
    <row r="375" customFormat="false" ht="19.5" hidden="false" customHeight="false" outlineLevel="0" collapsed="false">
      <c r="C375" s="43" t="s">
        <v>2216</v>
      </c>
    </row>
    <row r="376" customFormat="false" ht="19.5" hidden="false" customHeight="false" outlineLevel="0" collapsed="false">
      <c r="C376" s="43" t="s">
        <v>2217</v>
      </c>
    </row>
    <row r="377" customFormat="false" ht="19.5" hidden="false" customHeight="false" outlineLevel="0" collapsed="false">
      <c r="C377" s="43" t="s">
        <v>2218</v>
      </c>
    </row>
    <row r="378" customFormat="false" ht="19.5" hidden="false" customHeight="false" outlineLevel="0" collapsed="false">
      <c r="C378" s="43" t="s">
        <v>2219</v>
      </c>
    </row>
    <row r="379" customFormat="false" ht="19.5" hidden="false" customHeight="false" outlineLevel="0" collapsed="false">
      <c r="C379" s="43" t="s">
        <v>2220</v>
      </c>
    </row>
    <row r="380" customFormat="false" ht="19.5" hidden="false" customHeight="false" outlineLevel="0" collapsed="false">
      <c r="C380" s="43" t="s">
        <v>2221</v>
      </c>
    </row>
    <row r="381" customFormat="false" ht="19.5" hidden="false" customHeight="false" outlineLevel="0" collapsed="false">
      <c r="C381" s="43" t="s">
        <v>2222</v>
      </c>
    </row>
    <row r="382" customFormat="false" ht="19.5" hidden="false" customHeight="false" outlineLevel="0" collapsed="false">
      <c r="C382" s="43" t="s">
        <v>2223</v>
      </c>
    </row>
    <row r="383" customFormat="false" ht="19.5" hidden="false" customHeight="false" outlineLevel="0" collapsed="false">
      <c r="C383" s="43" t="s">
        <v>2224</v>
      </c>
    </row>
    <row r="384" customFormat="false" ht="19.5" hidden="false" customHeight="false" outlineLevel="0" collapsed="false">
      <c r="C384" s="43" t="s">
        <v>2225</v>
      </c>
    </row>
    <row r="385" customFormat="false" ht="19.5" hidden="false" customHeight="false" outlineLevel="0" collapsed="false">
      <c r="C385" s="43" t="s">
        <v>2226</v>
      </c>
    </row>
    <row r="386" customFormat="false" ht="19.5" hidden="false" customHeight="false" outlineLevel="0" collapsed="false">
      <c r="C386" s="43" t="s">
        <v>2227</v>
      </c>
    </row>
    <row r="387" customFormat="false" ht="19.5" hidden="false" customHeight="false" outlineLevel="0" collapsed="false">
      <c r="C387" s="43" t="s">
        <v>2228</v>
      </c>
    </row>
    <row r="388" customFormat="false" ht="19.5" hidden="false" customHeight="false" outlineLevel="0" collapsed="false">
      <c r="C388" s="43" t="s">
        <v>2229</v>
      </c>
    </row>
    <row r="389" customFormat="false" ht="19.5" hidden="false" customHeight="false" outlineLevel="0" collapsed="false">
      <c r="C389" s="43" t="s">
        <v>2230</v>
      </c>
    </row>
    <row r="390" customFormat="false" ht="19.5" hidden="false" customHeight="false" outlineLevel="0" collapsed="false">
      <c r="C390" s="43" t="s">
        <v>2231</v>
      </c>
    </row>
    <row r="391" customFormat="false" ht="19.5" hidden="false" customHeight="false" outlineLevel="0" collapsed="false">
      <c r="C391" s="43" t="s">
        <v>2232</v>
      </c>
    </row>
    <row r="392" customFormat="false" ht="19.5" hidden="false" customHeight="false" outlineLevel="0" collapsed="false">
      <c r="C392" s="43" t="s">
        <v>2233</v>
      </c>
    </row>
    <row r="393" customFormat="false" ht="19.5" hidden="false" customHeight="false" outlineLevel="0" collapsed="false">
      <c r="C393" s="43" t="s">
        <v>2234</v>
      </c>
    </row>
    <row r="394" customFormat="false" ht="19.5" hidden="false" customHeight="false" outlineLevel="0" collapsed="false">
      <c r="C394" s="43" t="s">
        <v>2235</v>
      </c>
    </row>
    <row r="395" customFormat="false" ht="19.5" hidden="false" customHeight="false" outlineLevel="0" collapsed="false">
      <c r="C395" s="43" t="s">
        <v>2236</v>
      </c>
    </row>
    <row r="396" customFormat="false" ht="19.5" hidden="false" customHeight="false" outlineLevel="0" collapsed="false">
      <c r="C396" s="43" t="s">
        <v>2237</v>
      </c>
    </row>
    <row r="397" customFormat="false" ht="19.5" hidden="false" customHeight="false" outlineLevel="0" collapsed="false">
      <c r="C397" s="43" t="s">
        <v>2238</v>
      </c>
    </row>
    <row r="398" customFormat="false" ht="19.5" hidden="false" customHeight="false" outlineLevel="0" collapsed="false">
      <c r="C398" s="43" t="s">
        <v>2239</v>
      </c>
    </row>
    <row r="399" customFormat="false" ht="19.5" hidden="false" customHeight="false" outlineLevel="0" collapsed="false">
      <c r="C399" s="43" t="s">
        <v>2240</v>
      </c>
    </row>
    <row r="400" customFormat="false" ht="19.5" hidden="false" customHeight="false" outlineLevel="0" collapsed="false">
      <c r="C400" s="43" t="s">
        <v>2241</v>
      </c>
    </row>
    <row r="401" customFormat="false" ht="19.5" hidden="false" customHeight="false" outlineLevel="0" collapsed="false">
      <c r="C401" s="43" t="s">
        <v>2242</v>
      </c>
    </row>
    <row r="402" customFormat="false" ht="19.5" hidden="false" customHeight="false" outlineLevel="0" collapsed="false">
      <c r="C402" s="43" t="s">
        <v>2243</v>
      </c>
    </row>
    <row r="403" customFormat="false" ht="19.5" hidden="false" customHeight="false" outlineLevel="0" collapsed="false">
      <c r="C403" s="43" t="s">
        <v>2244</v>
      </c>
    </row>
    <row r="404" customFormat="false" ht="19.5" hidden="false" customHeight="false" outlineLevel="0" collapsed="false">
      <c r="C404" s="43" t="s">
        <v>2245</v>
      </c>
    </row>
    <row r="405" customFormat="false" ht="19.5" hidden="false" customHeight="false" outlineLevel="0" collapsed="false">
      <c r="C405" s="43" t="s">
        <v>2246</v>
      </c>
    </row>
    <row r="406" customFormat="false" ht="19.5" hidden="false" customHeight="false" outlineLevel="0" collapsed="false">
      <c r="C406" s="43" t="s">
        <v>2247</v>
      </c>
    </row>
    <row r="407" customFormat="false" ht="19.5" hidden="false" customHeight="false" outlineLevel="0" collapsed="false">
      <c r="C407" s="43" t="s">
        <v>2248</v>
      </c>
    </row>
    <row r="408" customFormat="false" ht="19.5" hidden="false" customHeight="false" outlineLevel="0" collapsed="false">
      <c r="C408" s="43" t="s">
        <v>2249</v>
      </c>
    </row>
    <row r="409" customFormat="false" ht="19.5" hidden="false" customHeight="false" outlineLevel="0" collapsed="false">
      <c r="C409" s="43" t="s">
        <v>2250</v>
      </c>
    </row>
    <row r="410" customFormat="false" ht="19.5" hidden="false" customHeight="false" outlineLevel="0" collapsed="false">
      <c r="C410" s="43" t="s">
        <v>2251</v>
      </c>
    </row>
    <row r="411" customFormat="false" ht="19.5" hidden="false" customHeight="false" outlineLevel="0" collapsed="false">
      <c r="C411" s="43" t="s">
        <v>2252</v>
      </c>
    </row>
    <row r="412" customFormat="false" ht="19.5" hidden="false" customHeight="false" outlineLevel="0" collapsed="false">
      <c r="C412" s="43" t="s">
        <v>2253</v>
      </c>
    </row>
    <row r="413" customFormat="false" ht="19.5" hidden="false" customHeight="false" outlineLevel="0" collapsed="false">
      <c r="C413" s="43" t="s">
        <v>2254</v>
      </c>
    </row>
    <row r="414" customFormat="false" ht="19.5" hidden="false" customHeight="false" outlineLevel="0" collapsed="false">
      <c r="C414" s="43" t="s">
        <v>2255</v>
      </c>
    </row>
    <row r="415" customFormat="false" ht="19.5" hidden="false" customHeight="false" outlineLevel="0" collapsed="false">
      <c r="C415" s="43" t="s">
        <v>2256</v>
      </c>
    </row>
    <row r="416" customFormat="false" ht="19.5" hidden="false" customHeight="false" outlineLevel="0" collapsed="false">
      <c r="C416" s="43" t="s">
        <v>2257</v>
      </c>
    </row>
    <row r="417" customFormat="false" ht="19.5" hidden="false" customHeight="false" outlineLevel="0" collapsed="false">
      <c r="C417" s="43" t="s">
        <v>2258</v>
      </c>
    </row>
    <row r="418" customFormat="false" ht="19.5" hidden="false" customHeight="false" outlineLevel="0" collapsed="false">
      <c r="C418" s="43" t="s">
        <v>2259</v>
      </c>
    </row>
    <row r="419" customFormat="false" ht="19.5" hidden="false" customHeight="false" outlineLevel="0" collapsed="false">
      <c r="C419" s="43" t="s">
        <v>2260</v>
      </c>
    </row>
    <row r="420" customFormat="false" ht="19.5" hidden="false" customHeight="false" outlineLevel="0" collapsed="false">
      <c r="C420" s="43" t="s">
        <v>2261</v>
      </c>
    </row>
    <row r="421" customFormat="false" ht="19.5" hidden="false" customHeight="false" outlineLevel="0" collapsed="false">
      <c r="C421" s="43" t="s">
        <v>2262</v>
      </c>
    </row>
    <row r="422" customFormat="false" ht="19.5" hidden="false" customHeight="false" outlineLevel="0" collapsed="false">
      <c r="C422" s="43" t="s">
        <v>2263</v>
      </c>
    </row>
    <row r="423" customFormat="false" ht="19.5" hidden="false" customHeight="false" outlineLevel="0" collapsed="false">
      <c r="C423" s="43" t="s">
        <v>2264</v>
      </c>
    </row>
    <row r="424" customFormat="false" ht="19.5" hidden="false" customHeight="false" outlineLevel="0" collapsed="false">
      <c r="C424" s="43" t="s">
        <v>2265</v>
      </c>
    </row>
    <row r="425" customFormat="false" ht="19.5" hidden="false" customHeight="false" outlineLevel="0" collapsed="false">
      <c r="C425" s="43" t="s">
        <v>2266</v>
      </c>
    </row>
    <row r="426" customFormat="false" ht="19.5" hidden="false" customHeight="false" outlineLevel="0" collapsed="false">
      <c r="C426" s="43" t="s">
        <v>2267</v>
      </c>
    </row>
    <row r="427" customFormat="false" ht="19.5" hidden="false" customHeight="false" outlineLevel="0" collapsed="false">
      <c r="C427" s="43" t="s">
        <v>2268</v>
      </c>
    </row>
    <row r="428" customFormat="false" ht="19.5" hidden="false" customHeight="false" outlineLevel="0" collapsed="false">
      <c r="C428" s="43" t="s">
        <v>2269</v>
      </c>
    </row>
    <row r="429" customFormat="false" ht="19.5" hidden="false" customHeight="false" outlineLevel="0" collapsed="false">
      <c r="C429" s="43" t="s">
        <v>2270</v>
      </c>
    </row>
    <row r="430" customFormat="false" ht="19.5" hidden="false" customHeight="false" outlineLevel="0" collapsed="false">
      <c r="C430" s="43" t="s">
        <v>2271</v>
      </c>
    </row>
    <row r="431" customFormat="false" ht="19.5" hidden="false" customHeight="false" outlineLevel="0" collapsed="false">
      <c r="C431" s="43" t="s">
        <v>2272</v>
      </c>
    </row>
    <row r="432" customFormat="false" ht="19.5" hidden="false" customHeight="false" outlineLevel="0" collapsed="false">
      <c r="C432" s="43" t="s">
        <v>2273</v>
      </c>
    </row>
    <row r="433" customFormat="false" ht="19.5" hidden="false" customHeight="false" outlineLevel="0" collapsed="false">
      <c r="C433" s="43" t="s">
        <v>2274</v>
      </c>
    </row>
    <row r="434" customFormat="false" ht="19.5" hidden="false" customHeight="false" outlineLevel="0" collapsed="false">
      <c r="C434" s="43" t="s">
        <v>2275</v>
      </c>
    </row>
    <row r="435" customFormat="false" ht="19.5" hidden="false" customHeight="false" outlineLevel="0" collapsed="false">
      <c r="C435" s="43" t="s">
        <v>2276</v>
      </c>
    </row>
    <row r="436" customFormat="false" ht="19.5" hidden="false" customHeight="false" outlineLevel="0" collapsed="false">
      <c r="C436" s="43" t="s">
        <v>2277</v>
      </c>
    </row>
    <row r="437" customFormat="false" ht="19.5" hidden="false" customHeight="false" outlineLevel="0" collapsed="false">
      <c r="C437" s="43" t="s">
        <v>2278</v>
      </c>
    </row>
    <row r="438" customFormat="false" ht="19.5" hidden="false" customHeight="false" outlineLevel="0" collapsed="false">
      <c r="C438" s="43" t="s">
        <v>2279</v>
      </c>
    </row>
    <row r="439" customFormat="false" ht="19.5" hidden="false" customHeight="false" outlineLevel="0" collapsed="false">
      <c r="C439" s="43" t="s">
        <v>2280</v>
      </c>
    </row>
    <row r="440" customFormat="false" ht="19.5" hidden="false" customHeight="false" outlineLevel="0" collapsed="false">
      <c r="C440" s="43" t="s">
        <v>2281</v>
      </c>
    </row>
    <row r="441" customFormat="false" ht="19.5" hidden="false" customHeight="false" outlineLevel="0" collapsed="false">
      <c r="C441" s="43" t="s">
        <v>2282</v>
      </c>
    </row>
    <row r="442" customFormat="false" ht="19.5" hidden="false" customHeight="false" outlineLevel="0" collapsed="false">
      <c r="C442" s="43" t="s">
        <v>2283</v>
      </c>
    </row>
    <row r="443" customFormat="false" ht="19.5" hidden="false" customHeight="false" outlineLevel="0" collapsed="false">
      <c r="C443" s="43" t="s">
        <v>2284</v>
      </c>
    </row>
    <row r="444" customFormat="false" ht="19.5" hidden="false" customHeight="false" outlineLevel="0" collapsed="false">
      <c r="C444" s="43" t="s">
        <v>2285</v>
      </c>
    </row>
    <row r="445" customFormat="false" ht="19.5" hidden="false" customHeight="false" outlineLevel="0" collapsed="false">
      <c r="C445" s="43" t="s">
        <v>2286</v>
      </c>
    </row>
    <row r="446" customFormat="false" ht="19.5" hidden="false" customHeight="false" outlineLevel="0" collapsed="false">
      <c r="C446" s="43" t="s">
        <v>2287</v>
      </c>
    </row>
    <row r="447" customFormat="false" ht="19.5" hidden="false" customHeight="false" outlineLevel="0" collapsed="false">
      <c r="C447" s="43" t="s">
        <v>2288</v>
      </c>
    </row>
    <row r="448" customFormat="false" ht="19.5" hidden="false" customHeight="false" outlineLevel="0" collapsed="false">
      <c r="C448" s="43" t="s">
        <v>2289</v>
      </c>
    </row>
    <row r="449" customFormat="false" ht="19.5" hidden="false" customHeight="false" outlineLevel="0" collapsed="false">
      <c r="C449" s="43" t="s">
        <v>2290</v>
      </c>
    </row>
    <row r="450" customFormat="false" ht="19.5" hidden="false" customHeight="false" outlineLevel="0" collapsed="false">
      <c r="C450" s="43" t="s">
        <v>2291</v>
      </c>
    </row>
    <row r="451" customFormat="false" ht="19.5" hidden="false" customHeight="false" outlineLevel="0" collapsed="false">
      <c r="C451" s="43" t="s">
        <v>2292</v>
      </c>
    </row>
    <row r="452" customFormat="false" ht="19.5" hidden="false" customHeight="false" outlineLevel="0" collapsed="false">
      <c r="C452" s="43" t="s">
        <v>2293</v>
      </c>
    </row>
    <row r="453" customFormat="false" ht="19.5" hidden="false" customHeight="false" outlineLevel="0" collapsed="false">
      <c r="C453" s="43" t="s">
        <v>2294</v>
      </c>
    </row>
    <row r="454" customFormat="false" ht="19.5" hidden="false" customHeight="false" outlineLevel="0" collapsed="false">
      <c r="C454" s="43" t="s">
        <v>2295</v>
      </c>
    </row>
    <row r="455" customFormat="false" ht="19.5" hidden="false" customHeight="false" outlineLevel="0" collapsed="false">
      <c r="C455" s="43" t="s">
        <v>2296</v>
      </c>
    </row>
    <row r="456" customFormat="false" ht="19.5" hidden="false" customHeight="false" outlineLevel="0" collapsed="false">
      <c r="C456" s="43" t="s">
        <v>2297</v>
      </c>
    </row>
    <row r="457" customFormat="false" ht="19.5" hidden="false" customHeight="false" outlineLevel="0" collapsed="false">
      <c r="C457" s="43" t="s">
        <v>2298</v>
      </c>
    </row>
    <row r="458" customFormat="false" ht="19.5" hidden="false" customHeight="false" outlineLevel="0" collapsed="false">
      <c r="C458" s="43" t="s">
        <v>2299</v>
      </c>
    </row>
    <row r="459" customFormat="false" ht="19.5" hidden="false" customHeight="false" outlineLevel="0" collapsed="false">
      <c r="C459" s="43" t="s">
        <v>2300</v>
      </c>
    </row>
    <row r="460" customFormat="false" ht="19.5" hidden="false" customHeight="false" outlineLevel="0" collapsed="false">
      <c r="C460" s="43" t="s">
        <v>2301</v>
      </c>
    </row>
    <row r="461" customFormat="false" ht="19.5" hidden="false" customHeight="false" outlineLevel="0" collapsed="false">
      <c r="C461" s="43" t="s">
        <v>2302</v>
      </c>
    </row>
    <row r="462" customFormat="false" ht="19.5" hidden="false" customHeight="false" outlineLevel="0" collapsed="false">
      <c r="C462" s="43" t="s">
        <v>2303</v>
      </c>
    </row>
    <row r="463" customFormat="false" ht="19.5" hidden="false" customHeight="false" outlineLevel="0" collapsed="false">
      <c r="C463" s="43" t="s">
        <v>2304</v>
      </c>
    </row>
    <row r="464" customFormat="false" ht="19.5" hidden="false" customHeight="false" outlineLevel="0" collapsed="false">
      <c r="C464" s="43" t="s">
        <v>2305</v>
      </c>
    </row>
    <row r="465" customFormat="false" ht="19.5" hidden="false" customHeight="false" outlineLevel="0" collapsed="false">
      <c r="C465" s="43" t="s">
        <v>2306</v>
      </c>
    </row>
    <row r="466" customFormat="false" ht="19.5" hidden="false" customHeight="false" outlineLevel="0" collapsed="false">
      <c r="C466" s="43" t="s">
        <v>2307</v>
      </c>
    </row>
    <row r="467" customFormat="false" ht="19.5" hidden="false" customHeight="false" outlineLevel="0" collapsed="false">
      <c r="C467" s="43" t="s">
        <v>2308</v>
      </c>
    </row>
    <row r="468" customFormat="false" ht="19.5" hidden="false" customHeight="false" outlineLevel="0" collapsed="false">
      <c r="C468" s="43" t="s">
        <v>2309</v>
      </c>
    </row>
    <row r="469" customFormat="false" ht="19.5" hidden="false" customHeight="false" outlineLevel="0" collapsed="false">
      <c r="C469" s="43" t="s">
        <v>2310</v>
      </c>
    </row>
    <row r="470" customFormat="false" ht="19.5" hidden="false" customHeight="false" outlineLevel="0" collapsed="false">
      <c r="C470" s="43" t="s">
        <v>2311</v>
      </c>
    </row>
    <row r="471" customFormat="false" ht="19.5" hidden="false" customHeight="false" outlineLevel="0" collapsed="false">
      <c r="C471" s="43" t="s">
        <v>2312</v>
      </c>
    </row>
    <row r="472" customFormat="false" ht="19.5" hidden="false" customHeight="false" outlineLevel="0" collapsed="false">
      <c r="C472" s="43" t="s">
        <v>2313</v>
      </c>
    </row>
    <row r="473" customFormat="false" ht="19.5" hidden="false" customHeight="false" outlineLevel="0" collapsed="false">
      <c r="C473" s="43" t="s">
        <v>2314</v>
      </c>
    </row>
    <row r="474" customFormat="false" ht="19.5" hidden="false" customHeight="false" outlineLevel="0" collapsed="false">
      <c r="C474" s="43" t="s">
        <v>2315</v>
      </c>
    </row>
    <row r="475" customFormat="false" ht="19.5" hidden="false" customHeight="false" outlineLevel="0" collapsed="false">
      <c r="C475" s="43" t="s">
        <v>2316</v>
      </c>
    </row>
    <row r="476" customFormat="false" ht="19.5" hidden="false" customHeight="false" outlineLevel="0" collapsed="false">
      <c r="C476" s="43" t="s">
        <v>2317</v>
      </c>
    </row>
    <row r="477" customFormat="false" ht="19.5" hidden="false" customHeight="false" outlineLevel="0" collapsed="false">
      <c r="C477" s="43" t="s">
        <v>2318</v>
      </c>
    </row>
    <row r="478" customFormat="false" ht="19.5" hidden="false" customHeight="false" outlineLevel="0" collapsed="false">
      <c r="C478" s="43" t="s">
        <v>2319</v>
      </c>
    </row>
    <row r="479" customFormat="false" ht="19.5" hidden="false" customHeight="false" outlineLevel="0" collapsed="false">
      <c r="C479" s="43" t="s">
        <v>2320</v>
      </c>
    </row>
    <row r="480" customFormat="false" ht="19.5" hidden="false" customHeight="false" outlineLevel="0" collapsed="false">
      <c r="C480" s="43" t="s">
        <v>2321</v>
      </c>
    </row>
    <row r="481" customFormat="false" ht="19.5" hidden="false" customHeight="false" outlineLevel="0" collapsed="false">
      <c r="C481" s="43" t="s">
        <v>2322</v>
      </c>
    </row>
    <row r="482" customFormat="false" ht="19.5" hidden="false" customHeight="false" outlineLevel="0" collapsed="false">
      <c r="C482" s="43" t="s">
        <v>2323</v>
      </c>
    </row>
    <row r="483" customFormat="false" ht="19.5" hidden="false" customHeight="false" outlineLevel="0" collapsed="false">
      <c r="C483" s="43" t="s">
        <v>2324</v>
      </c>
    </row>
    <row r="484" customFormat="false" ht="19.5" hidden="false" customHeight="false" outlineLevel="0" collapsed="false">
      <c r="C484" s="43" t="s">
        <v>2325</v>
      </c>
    </row>
    <row r="485" customFormat="false" ht="19.5" hidden="false" customHeight="false" outlineLevel="0" collapsed="false">
      <c r="C485" s="43" t="s">
        <v>2326</v>
      </c>
    </row>
    <row r="486" customFormat="false" ht="19.5" hidden="false" customHeight="false" outlineLevel="0" collapsed="false">
      <c r="C486" s="43" t="s">
        <v>2327</v>
      </c>
    </row>
    <row r="487" customFormat="false" ht="19.5" hidden="false" customHeight="false" outlineLevel="0" collapsed="false">
      <c r="C487" s="43" t="s">
        <v>2328</v>
      </c>
    </row>
    <row r="488" customFormat="false" ht="19.5" hidden="false" customHeight="false" outlineLevel="0" collapsed="false">
      <c r="C488" s="43" t="s">
        <v>2329</v>
      </c>
    </row>
    <row r="489" customFormat="false" ht="19.5" hidden="false" customHeight="false" outlineLevel="0" collapsed="false">
      <c r="C489" s="43" t="s">
        <v>2330</v>
      </c>
    </row>
    <row r="490" customFormat="false" ht="19.5" hidden="false" customHeight="false" outlineLevel="0" collapsed="false">
      <c r="C490" s="43" t="s">
        <v>2331</v>
      </c>
    </row>
    <row r="491" customFormat="false" ht="19.5" hidden="false" customHeight="false" outlineLevel="0" collapsed="false">
      <c r="C491" s="43" t="s">
        <v>2332</v>
      </c>
    </row>
    <row r="492" customFormat="false" ht="19.5" hidden="false" customHeight="false" outlineLevel="0" collapsed="false">
      <c r="C492" s="43" t="s">
        <v>2333</v>
      </c>
    </row>
    <row r="493" customFormat="false" ht="19.5" hidden="false" customHeight="false" outlineLevel="0" collapsed="false">
      <c r="C493" s="43" t="s">
        <v>2334</v>
      </c>
    </row>
    <row r="494" customFormat="false" ht="19.5" hidden="false" customHeight="false" outlineLevel="0" collapsed="false">
      <c r="C494" s="43" t="s">
        <v>2335</v>
      </c>
    </row>
    <row r="495" customFormat="false" ht="19.5" hidden="false" customHeight="false" outlineLevel="0" collapsed="false">
      <c r="C495" s="43" t="s">
        <v>2336</v>
      </c>
    </row>
    <row r="496" customFormat="false" ht="19.5" hidden="false" customHeight="false" outlineLevel="0" collapsed="false">
      <c r="C496" s="43" t="s">
        <v>2337</v>
      </c>
    </row>
    <row r="497" customFormat="false" ht="19.5" hidden="false" customHeight="false" outlineLevel="0" collapsed="false">
      <c r="C497" s="43" t="s">
        <v>2338</v>
      </c>
    </row>
    <row r="498" customFormat="false" ht="19.5" hidden="false" customHeight="false" outlineLevel="0" collapsed="false">
      <c r="C498" s="43" t="s">
        <v>2339</v>
      </c>
    </row>
    <row r="499" customFormat="false" ht="19.5" hidden="false" customHeight="false" outlineLevel="0" collapsed="false">
      <c r="C499" s="43" t="s">
        <v>2340</v>
      </c>
    </row>
    <row r="500" customFormat="false" ht="19.5" hidden="false" customHeight="false" outlineLevel="0" collapsed="false">
      <c r="C500" s="43" t="s">
        <v>2341</v>
      </c>
    </row>
    <row r="501" customFormat="false" ht="19.5" hidden="false" customHeight="false" outlineLevel="0" collapsed="false">
      <c r="C501" s="43" t="s">
        <v>2342</v>
      </c>
    </row>
    <row r="502" customFormat="false" ht="19.5" hidden="false" customHeight="false" outlineLevel="0" collapsed="false">
      <c r="C502" s="43" t="s">
        <v>2343</v>
      </c>
    </row>
    <row r="503" customFormat="false" ht="19.5" hidden="false" customHeight="false" outlineLevel="0" collapsed="false">
      <c r="C503" s="43" t="s">
        <v>2344</v>
      </c>
    </row>
    <row r="504" customFormat="false" ht="19.5" hidden="false" customHeight="false" outlineLevel="0" collapsed="false">
      <c r="C504" s="43" t="s">
        <v>2345</v>
      </c>
    </row>
    <row r="505" customFormat="false" ht="19.5" hidden="false" customHeight="false" outlineLevel="0" collapsed="false">
      <c r="C505" s="43" t="s">
        <v>2346</v>
      </c>
    </row>
    <row r="506" customFormat="false" ht="19.5" hidden="false" customHeight="false" outlineLevel="0" collapsed="false">
      <c r="C506" s="43" t="s">
        <v>2347</v>
      </c>
    </row>
    <row r="507" customFormat="false" ht="19.5" hidden="false" customHeight="false" outlineLevel="0" collapsed="false">
      <c r="C507" s="43" t="s">
        <v>2348</v>
      </c>
    </row>
    <row r="508" customFormat="false" ht="19.5" hidden="false" customHeight="false" outlineLevel="0" collapsed="false">
      <c r="C508" s="43" t="s">
        <v>2349</v>
      </c>
    </row>
    <row r="509" customFormat="false" ht="19.5" hidden="false" customHeight="false" outlineLevel="0" collapsed="false">
      <c r="C509" s="43" t="s">
        <v>2350</v>
      </c>
    </row>
    <row r="510" customFormat="false" ht="19.5" hidden="false" customHeight="false" outlineLevel="0" collapsed="false">
      <c r="C510" s="43" t="s">
        <v>2351</v>
      </c>
    </row>
    <row r="511" customFormat="false" ht="19.5" hidden="false" customHeight="false" outlineLevel="0" collapsed="false">
      <c r="C511" s="43" t="s">
        <v>2352</v>
      </c>
    </row>
    <row r="512" customFormat="false" ht="19.5" hidden="false" customHeight="false" outlineLevel="0" collapsed="false">
      <c r="C512" s="43" t="s">
        <v>2353</v>
      </c>
    </row>
    <row r="513" customFormat="false" ht="19.5" hidden="false" customHeight="false" outlineLevel="0" collapsed="false">
      <c r="C513" s="43" t="s">
        <v>2354</v>
      </c>
    </row>
    <row r="514" customFormat="false" ht="19.5" hidden="false" customHeight="false" outlineLevel="0" collapsed="false">
      <c r="C514" s="43" t="s">
        <v>2355</v>
      </c>
    </row>
    <row r="515" customFormat="false" ht="19.5" hidden="false" customHeight="false" outlineLevel="0" collapsed="false">
      <c r="C515" s="43" t="s">
        <v>2356</v>
      </c>
    </row>
    <row r="516" customFormat="false" ht="19.5" hidden="false" customHeight="false" outlineLevel="0" collapsed="false">
      <c r="C516" s="43" t="s">
        <v>2357</v>
      </c>
    </row>
    <row r="517" customFormat="false" ht="19.5" hidden="false" customHeight="false" outlineLevel="0" collapsed="false">
      <c r="C517" s="43" t="s">
        <v>2358</v>
      </c>
    </row>
    <row r="518" customFormat="false" ht="19.5" hidden="false" customHeight="false" outlineLevel="0" collapsed="false">
      <c r="C518" s="43" t="s">
        <v>2359</v>
      </c>
    </row>
    <row r="519" customFormat="false" ht="19.5" hidden="false" customHeight="false" outlineLevel="0" collapsed="false">
      <c r="C519" s="43" t="s">
        <v>2360</v>
      </c>
    </row>
    <row r="520" customFormat="false" ht="19.5" hidden="false" customHeight="false" outlineLevel="0" collapsed="false">
      <c r="C520" s="43" t="s">
        <v>2361</v>
      </c>
    </row>
    <row r="521" customFormat="false" ht="19.5" hidden="false" customHeight="false" outlineLevel="0" collapsed="false">
      <c r="C521" s="43" t="s">
        <v>2362</v>
      </c>
    </row>
    <row r="522" customFormat="false" ht="19.5" hidden="false" customHeight="false" outlineLevel="0" collapsed="false">
      <c r="C522" s="43" t="s">
        <v>2363</v>
      </c>
    </row>
    <row r="523" customFormat="false" ht="19.5" hidden="false" customHeight="false" outlineLevel="0" collapsed="false">
      <c r="C523" s="43" t="s">
        <v>2364</v>
      </c>
    </row>
    <row r="524" customFormat="false" ht="19.5" hidden="false" customHeight="false" outlineLevel="0" collapsed="false">
      <c r="C524" s="43" t="s">
        <v>2365</v>
      </c>
    </row>
    <row r="525" customFormat="false" ht="19.5" hidden="false" customHeight="false" outlineLevel="0" collapsed="false">
      <c r="C525" s="43" t="s">
        <v>2366</v>
      </c>
    </row>
    <row r="526" customFormat="false" ht="19.5" hidden="false" customHeight="false" outlineLevel="0" collapsed="false">
      <c r="C526" s="43" t="s">
        <v>2367</v>
      </c>
    </row>
    <row r="527" customFormat="false" ht="19.5" hidden="false" customHeight="false" outlineLevel="0" collapsed="false">
      <c r="C527" s="44" t="s">
        <v>2368</v>
      </c>
    </row>
    <row r="528" customFormat="false" ht="19.5" hidden="false" customHeight="false" outlineLevel="0" collapsed="false">
      <c r="C528" s="43" t="s">
        <v>2369</v>
      </c>
    </row>
    <row r="529" customFormat="false" ht="19.5" hidden="false" customHeight="false" outlineLevel="0" collapsed="false">
      <c r="C529" s="43" t="s">
        <v>2370</v>
      </c>
    </row>
    <row r="530" customFormat="false" ht="19.5" hidden="false" customHeight="false" outlineLevel="0" collapsed="false">
      <c r="C530" s="43" t="s">
        <v>2371</v>
      </c>
    </row>
    <row r="531" customFormat="false" ht="19.5" hidden="false" customHeight="false" outlineLevel="0" collapsed="false">
      <c r="C531" s="44" t="s">
        <v>2372</v>
      </c>
    </row>
    <row r="532" customFormat="false" ht="19.5" hidden="false" customHeight="false" outlineLevel="0" collapsed="false">
      <c r="C532" s="43" t="s">
        <v>2373</v>
      </c>
    </row>
    <row r="533" customFormat="false" ht="19.5" hidden="false" customHeight="false" outlineLevel="0" collapsed="false">
      <c r="C533" s="43" t="s">
        <v>2374</v>
      </c>
    </row>
    <row r="534" customFormat="false" ht="19.5" hidden="false" customHeight="false" outlineLevel="0" collapsed="false">
      <c r="C534" s="43" t="s">
        <v>2375</v>
      </c>
    </row>
    <row r="535" customFormat="false" ht="19.5" hidden="false" customHeight="false" outlineLevel="0" collapsed="false">
      <c r="C535" s="43" t="s">
        <v>2376</v>
      </c>
    </row>
    <row r="536" customFormat="false" ht="19.5" hidden="false" customHeight="false" outlineLevel="0" collapsed="false">
      <c r="C536" s="43" t="s">
        <v>2377</v>
      </c>
    </row>
    <row r="537" customFormat="false" ht="19.5" hidden="false" customHeight="false" outlineLevel="0" collapsed="false">
      <c r="C537" s="43" t="s">
        <v>2378</v>
      </c>
    </row>
    <row r="538" customFormat="false" ht="19.5" hidden="false" customHeight="false" outlineLevel="0" collapsed="false">
      <c r="C538" s="44" t="s">
        <v>2379</v>
      </c>
    </row>
    <row r="539" customFormat="false" ht="19.5" hidden="false" customHeight="false" outlineLevel="0" collapsed="false">
      <c r="C539" s="43" t="s">
        <v>2380</v>
      </c>
    </row>
    <row r="540" customFormat="false" ht="19.5" hidden="false" customHeight="false" outlineLevel="0" collapsed="false">
      <c r="C540" s="43" t="s">
        <v>2381</v>
      </c>
    </row>
    <row r="541" customFormat="false" ht="19.5" hidden="false" customHeight="false" outlineLevel="0" collapsed="false">
      <c r="C541" s="43" t="s">
        <v>2382</v>
      </c>
    </row>
    <row r="542" customFormat="false" ht="19.5" hidden="false" customHeight="false" outlineLevel="0" collapsed="false">
      <c r="C542" s="43" t="s">
        <v>2383</v>
      </c>
    </row>
    <row r="543" customFormat="false" ht="19.5" hidden="false" customHeight="false" outlineLevel="0" collapsed="false">
      <c r="C543" s="43" t="s">
        <v>2384</v>
      </c>
    </row>
    <row r="544" customFormat="false" ht="19.5" hidden="false" customHeight="false" outlineLevel="0" collapsed="false">
      <c r="C544" s="43" t="s">
        <v>2385</v>
      </c>
    </row>
    <row r="545" customFormat="false" ht="19.5" hidden="false" customHeight="false" outlineLevel="0" collapsed="false">
      <c r="C545" s="43" t="s">
        <v>2386</v>
      </c>
    </row>
    <row r="546" customFormat="false" ht="19.5" hidden="false" customHeight="false" outlineLevel="0" collapsed="false">
      <c r="C546" s="43" t="s">
        <v>2387</v>
      </c>
    </row>
    <row r="547" customFormat="false" ht="19.5" hidden="false" customHeight="false" outlineLevel="0" collapsed="false">
      <c r="C547" s="43" t="s">
        <v>2388</v>
      </c>
    </row>
    <row r="548" customFormat="false" ht="19.5" hidden="false" customHeight="false" outlineLevel="0" collapsed="false">
      <c r="C548" s="43" t="s">
        <v>2389</v>
      </c>
    </row>
    <row r="549" customFormat="false" ht="19.5" hidden="false" customHeight="false" outlineLevel="0" collapsed="false">
      <c r="C549" s="43" t="s">
        <v>2390</v>
      </c>
    </row>
    <row r="550" customFormat="false" ht="19.5" hidden="false" customHeight="false" outlineLevel="0" collapsed="false">
      <c r="C550" s="43" t="s">
        <v>2391</v>
      </c>
    </row>
    <row r="551" customFormat="false" ht="19.5" hidden="false" customHeight="false" outlineLevel="0" collapsed="false">
      <c r="C551" s="43" t="s">
        <v>2392</v>
      </c>
    </row>
    <row r="552" customFormat="false" ht="19.5" hidden="false" customHeight="false" outlineLevel="0" collapsed="false">
      <c r="C552" s="43" t="s">
        <v>2393</v>
      </c>
    </row>
    <row r="553" customFormat="false" ht="19.5" hidden="false" customHeight="false" outlineLevel="0" collapsed="false">
      <c r="C553" s="43" t="s">
        <v>2394</v>
      </c>
    </row>
    <row r="554" customFormat="false" ht="19.5" hidden="false" customHeight="false" outlineLevel="0" collapsed="false">
      <c r="C554" s="43" t="s">
        <v>2395</v>
      </c>
    </row>
    <row r="555" customFormat="false" ht="19.5" hidden="false" customHeight="false" outlineLevel="0" collapsed="false">
      <c r="C555" s="43" t="s">
        <v>2396</v>
      </c>
    </row>
    <row r="556" customFormat="false" ht="19.5" hidden="false" customHeight="false" outlineLevel="0" collapsed="false">
      <c r="C556" s="43" t="s">
        <v>2397</v>
      </c>
    </row>
    <row r="557" customFormat="false" ht="19.5" hidden="false" customHeight="false" outlineLevel="0" collapsed="false">
      <c r="C557" s="43" t="s">
        <v>2398</v>
      </c>
    </row>
    <row r="558" customFormat="false" ht="19.5" hidden="false" customHeight="false" outlineLevel="0" collapsed="false">
      <c r="C558" s="43" t="s">
        <v>2399</v>
      </c>
    </row>
    <row r="559" customFormat="false" ht="19.5" hidden="false" customHeight="false" outlineLevel="0" collapsed="false">
      <c r="C559" s="43" t="s">
        <v>2400</v>
      </c>
    </row>
    <row r="560" customFormat="false" ht="19.5" hidden="false" customHeight="false" outlineLevel="0" collapsed="false">
      <c r="C560" s="43" t="s">
        <v>2401</v>
      </c>
    </row>
    <row r="561" customFormat="false" ht="19.5" hidden="false" customHeight="false" outlineLevel="0" collapsed="false">
      <c r="C561" s="43" t="s">
        <v>2402</v>
      </c>
    </row>
    <row r="562" customFormat="false" ht="19.5" hidden="false" customHeight="false" outlineLevel="0" collapsed="false">
      <c r="C562" s="43" t="s">
        <v>2403</v>
      </c>
    </row>
    <row r="563" customFormat="false" ht="19.5" hidden="false" customHeight="false" outlineLevel="0" collapsed="false">
      <c r="C563" s="43" t="s">
        <v>2404</v>
      </c>
    </row>
    <row r="564" customFormat="false" ht="19.5" hidden="false" customHeight="false" outlineLevel="0" collapsed="false">
      <c r="C564" s="43" t="s">
        <v>2405</v>
      </c>
    </row>
    <row r="565" customFormat="false" ht="19.5" hidden="false" customHeight="false" outlineLevel="0" collapsed="false">
      <c r="C565" s="43" t="s">
        <v>2406</v>
      </c>
    </row>
    <row r="566" customFormat="false" ht="19.5" hidden="false" customHeight="false" outlineLevel="0" collapsed="false">
      <c r="C566" s="43" t="s">
        <v>2407</v>
      </c>
    </row>
    <row r="567" customFormat="false" ht="19.5" hidden="false" customHeight="false" outlineLevel="0" collapsed="false">
      <c r="C567" s="43" t="s">
        <v>2408</v>
      </c>
    </row>
    <row r="568" customFormat="false" ht="19.5" hidden="false" customHeight="false" outlineLevel="0" collapsed="false">
      <c r="C568" s="43" t="s">
        <v>2409</v>
      </c>
    </row>
    <row r="569" customFormat="false" ht="19.5" hidden="false" customHeight="false" outlineLevel="0" collapsed="false">
      <c r="C569" s="43" t="s">
        <v>2410</v>
      </c>
    </row>
    <row r="570" customFormat="false" ht="19.5" hidden="false" customHeight="false" outlineLevel="0" collapsed="false">
      <c r="C570" s="43" t="s">
        <v>2411</v>
      </c>
    </row>
    <row r="571" customFormat="false" ht="19.5" hidden="false" customHeight="false" outlineLevel="0" collapsed="false">
      <c r="C571" s="43" t="s">
        <v>2412</v>
      </c>
    </row>
    <row r="572" customFormat="false" ht="19.5" hidden="false" customHeight="false" outlineLevel="0" collapsed="false">
      <c r="C572" s="43" t="s">
        <v>2413</v>
      </c>
    </row>
    <row r="573" customFormat="false" ht="19.5" hidden="false" customHeight="false" outlineLevel="0" collapsed="false">
      <c r="C573" s="43" t="s">
        <v>2414</v>
      </c>
    </row>
    <row r="574" customFormat="false" ht="19.5" hidden="false" customHeight="false" outlineLevel="0" collapsed="false">
      <c r="C574" s="43" t="s">
        <v>2415</v>
      </c>
    </row>
    <row r="575" customFormat="false" ht="19.5" hidden="false" customHeight="false" outlineLevel="0" collapsed="false">
      <c r="C575" s="43" t="s">
        <v>2416</v>
      </c>
    </row>
    <row r="576" customFormat="false" ht="19.5" hidden="false" customHeight="false" outlineLevel="0" collapsed="false">
      <c r="C576" s="43" t="s">
        <v>2417</v>
      </c>
    </row>
    <row r="577" customFormat="false" ht="19.5" hidden="false" customHeight="false" outlineLevel="0" collapsed="false">
      <c r="C577" s="43" t="s">
        <v>2418</v>
      </c>
    </row>
    <row r="578" customFormat="false" ht="19.5" hidden="false" customHeight="false" outlineLevel="0" collapsed="false">
      <c r="C578" s="43" t="s">
        <v>2419</v>
      </c>
    </row>
    <row r="579" customFormat="false" ht="19.5" hidden="false" customHeight="false" outlineLevel="0" collapsed="false">
      <c r="C579" s="43" t="s">
        <v>2420</v>
      </c>
    </row>
    <row r="580" customFormat="false" ht="19.5" hidden="false" customHeight="false" outlineLevel="0" collapsed="false">
      <c r="C580" s="43" t="s">
        <v>2421</v>
      </c>
    </row>
    <row r="581" customFormat="false" ht="19.5" hidden="false" customHeight="false" outlineLevel="0" collapsed="false">
      <c r="C581" s="43" t="s">
        <v>2422</v>
      </c>
    </row>
    <row r="582" customFormat="false" ht="19.5" hidden="false" customHeight="false" outlineLevel="0" collapsed="false">
      <c r="C582" s="43" t="s">
        <v>1848</v>
      </c>
    </row>
    <row r="583" customFormat="false" ht="19.5" hidden="false" customHeight="false" outlineLevel="0" collapsed="false">
      <c r="C583" s="43" t="s">
        <v>2423</v>
      </c>
    </row>
    <row r="584" customFormat="false" ht="19.5" hidden="false" customHeight="false" outlineLevel="0" collapsed="false">
      <c r="C584" s="43" t="s">
        <v>2424</v>
      </c>
    </row>
    <row r="585" customFormat="false" ht="19.5" hidden="false" customHeight="false" outlineLevel="0" collapsed="false">
      <c r="C585" s="43" t="s">
        <v>1850</v>
      </c>
    </row>
    <row r="586" customFormat="false" ht="19.5" hidden="false" customHeight="false" outlineLevel="0" collapsed="false">
      <c r="C586" s="43" t="s">
        <v>1852</v>
      </c>
    </row>
    <row r="587" customFormat="false" ht="19.5" hidden="false" customHeight="false" outlineLevel="0" collapsed="false">
      <c r="C587" s="43" t="s">
        <v>2425</v>
      </c>
    </row>
    <row r="588" customFormat="false" ht="19.5" hidden="false" customHeight="false" outlineLevel="0" collapsed="false">
      <c r="C588" s="43" t="s">
        <v>1854</v>
      </c>
    </row>
    <row r="589" customFormat="false" ht="19.5" hidden="false" customHeight="false" outlineLevel="0" collapsed="false">
      <c r="C589" s="43" t="s">
        <v>2426</v>
      </c>
    </row>
    <row r="590" customFormat="false" ht="19.5" hidden="false" customHeight="false" outlineLevel="0" collapsed="false">
      <c r="C590" s="43" t="s">
        <v>2427</v>
      </c>
    </row>
    <row r="591" customFormat="false" ht="19.5" hidden="false" customHeight="false" outlineLevel="0" collapsed="false">
      <c r="C591" s="43" t="s">
        <v>2428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:creator/>
  <dc:description/>
  <dc:language>zh-CN</dc:language>
  <cp:lastModifiedBy>Administrator</cp:lastModifiedBy>
  <dcterms:modified xsi:type="dcterms:W3CDTF">2018-05-20T15:01:40Z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