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ojan\OneDrive\Documents\Yann\COURS_ECOLE\ICAM\2024-2025\Mécatro\PROGRAMMATION\Diagramme\"/>
    </mc:Choice>
  </mc:AlternateContent>
  <xr:revisionPtr revIDLastSave="0" documentId="13_ncr:1_{7DC08897-1F91-4F88-9D81-DCC01E4B9D3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<sst xmlns="http://schemas.openxmlformats.org/spreadsheetml/2006/main" count="23" uniqueCount="20">
  <si>
    <t>Ultrason</t>
  </si>
  <si>
    <t>Gps</t>
  </si>
  <si>
    <t>servomoteur</t>
  </si>
  <si>
    <t>ecran</t>
  </si>
  <si>
    <t>composant</t>
  </si>
  <si>
    <t>lien</t>
  </si>
  <si>
    <t xml:space="preserve">commander </t>
  </si>
  <si>
    <t>recu</t>
  </si>
  <si>
    <t>Prix</t>
  </si>
  <si>
    <t>NON</t>
  </si>
  <si>
    <t>Raspberry pico WH</t>
  </si>
  <si>
    <t>https://www.gotronic.fr/art-carte-raspberry-pi-pico-wh-36738.htm</t>
  </si>
  <si>
    <t>https://www.gotronic.fr/art-platine-maker-pi-pico-base-33524.htm</t>
  </si>
  <si>
    <t>https://www.gotronic.fr/art-module-gps-grove-109020022-31996.htm</t>
  </si>
  <si>
    <t>Non</t>
  </si>
  <si>
    <t>https://www.gotronic.fr/art-afficheur-lcd-2x16-caracteres-lcd16x2i2c-25650.htm</t>
  </si>
  <si>
    <t>Compas numérique</t>
  </si>
  <si>
    <t>https://www.gotronic.fr/art-module-boussole-grove-v2-101020492-27807.htm</t>
  </si>
  <si>
    <t>Maker (Shield)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</si>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</sst>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A03D4-EEE7-4098-A598-F950A8CBEB14}" name="Tableau1" displayName="Tableau1" ref="B2:F9" totalsRowShown="0">
  <autoFilter ref="B2:F9" xr:uid="{DDBA03D4-EEE7-4098-A598-F950A8CBEB14}"/>
  <tableColumns count="5">
    <tableColumn id="1" xr3:uid="{BBFCE425-0B89-411B-9428-608CE301838C}" name="composant"/>
    <tableColumn id="5" xr3:uid="{C47B82B3-5BC2-4AB3-9FE7-1EA7B46BF4FE}" name="Prix"/>
    <tableColumn id="2" xr3:uid="{14509921-0DDA-44D1-9320-46723D464BCA}" name="lien"/>
    <tableColumn id="3" xr3:uid="{B6DED506-CE86-4BD0-BA21-871B32F64900}" name="commander "/>
    <tableColumn id="4" xr3:uid="{C182C439-805D-41B8-8047-E23E48112369}" name="rec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tronic.fr/art-carte-raspberry-pi-pico-wh-36738.htm" TargetMode="External"/><Relationship Id="rId2" Type="http://schemas.openxmlformats.org/officeDocument/2006/relationships/hyperlink" Target="https://www.gotronic.fr/art-platine-maker-pi-pico-base-33524.htm" TargetMode="External"/><Relationship Id="rId1" Type="http://schemas.openxmlformats.org/officeDocument/2006/relationships/hyperlink" Target="https://www.gotronic.fr/art-module-gps-grove-109020022-31996.htm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gotronic.fr/art-afficheur-lcd-2x16-caracteres-lcd16x2i2c-25650.htm" TargetMode="External"/><Relationship Id="rId4" Type="http://schemas.openxmlformats.org/officeDocument/2006/relationships/hyperlink" Target="https://www.gotronic.fr/art-module-boussole-grove-v2-101020492-2780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2" max="5" width="18.5703125" customWidth="1"/>
  </cols>
  <sheetData>
    <row r="2" spans="2:6" ht="23.25" customHeight="1" x14ac:dyDescent="0.25">
      <c r="B2" t="s">
        <v>4</v>
      </c>
      <c r="C2" t="s">
        <v>8</v>
      </c>
      <c r="D2" t="s">
        <v>5</v>
      </c>
      <c r="E2" t="s">
        <v>6</v>
      </c>
      <c r="F2" t="s">
        <v>7</v>
      </c>
    </row>
    <row r="3" spans="2:6" ht="23.25" customHeight="1" x14ac:dyDescent="0.25">
      <c r="B3" t="s">
        <v>18</v>
      </c>
      <c r="C3">
        <v>12.5</v>
      </c>
      <c r="D3" s="1" t="s">
        <v>12</v>
      </c>
      <c r="E3" t="s">
        <v>9</v>
      </c>
    </row>
    <row r="4" spans="2:6" ht="23.25" customHeight="1" x14ac:dyDescent="0.25">
      <c r="B4" t="s">
        <v>10</v>
      </c>
      <c r="C4">
        <v>10.199999999999999</v>
      </c>
      <c r="D4" s="1" t="s">
        <v>11</v>
      </c>
      <c r="E4" t="s">
        <v>9</v>
      </c>
    </row>
    <row r="5" spans="2:6" ht="23.25" customHeight="1" x14ac:dyDescent="0.25">
      <c r="B5" t="s">
        <v>0</v>
      </c>
    </row>
    <row r="6" spans="2:6" ht="23.25" customHeight="1" x14ac:dyDescent="0.25">
      <c r="B6" t="s">
        <v>1</v>
      </c>
      <c r="C6">
        <v>13.7</v>
      </c>
      <c r="D6" s="1" t="s">
        <v>13</v>
      </c>
      <c r="E6" t="s">
        <v>14</v>
      </c>
    </row>
    <row r="7" spans="2:6" ht="23.25" customHeight="1" x14ac:dyDescent="0.25">
      <c r="B7" t="s">
        <v>16</v>
      </c>
      <c r="C7">
        <v>13.7</v>
      </c>
      <c r="D7" s="1" t="s">
        <v>17</v>
      </c>
      <c r="E7" t="s">
        <v>14</v>
      </c>
    </row>
    <row r="8" spans="2:6" ht="23.25" customHeight="1" x14ac:dyDescent="0.25">
      <c r="B8" t="s">
        <v>2</v>
      </c>
    </row>
    <row r="9" spans="2:6" x14ac:dyDescent="0.25">
      <c r="B9" t="s">
        <v>3</v>
      </c>
      <c r="C9">
        <v>8.5</v>
      </c>
      <c r="D9" s="1" t="s">
        <v>15</v>
      </c>
      <c r="E9" t="s">
        <v>14</v>
      </c>
    </row>
    <row r="14" spans="2:6" x14ac:dyDescent="0.25">
      <c r="B14" t="s">
        <v>19</v>
      </c>
      <c r="C14">
        <f>SUM(C3:C12)</f>
        <v>58.599999999999994</v>
      </c>
    </row>
  </sheetData>
  <hyperlinks>
    <hyperlink ref="D6" r:id="rId1" xr:uid="{FC58EF92-C493-41D2-9C7A-23406B68ED6B}"/>
    <hyperlink ref="D3" r:id="rId2" xr:uid="{C2939F2F-4DDC-4B1A-9341-4FDD4A9464EC}"/>
    <hyperlink ref="D4" r:id="rId3" xr:uid="{84808A18-C2F9-488A-A685-96AEC0E02DE6}"/>
    <hyperlink ref="D7" r:id="rId4" xr:uid="{D959B9E3-AFA5-4CA3-9A4C-BBCCFD5D7E6D}"/>
    <hyperlink ref="D9" r:id="rId5" xr:uid="{E1905608-6921-4E31-B3E9-435DE50B4CF8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cojan</dc:creator>
  <cp:lastModifiedBy>Yann Cojan</cp:lastModifiedBy>
  <dcterms:created xsi:type="dcterms:W3CDTF">2015-06-05T18:19:34Z</dcterms:created>
  <dcterms:modified xsi:type="dcterms:W3CDTF">2025-04-18T14:00:34Z</dcterms:modified>
</cp:coreProperties>
</file>