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Foglio1" sheetId="1" r:id="rId1"/>
    <sheet name="Foglio2" sheetId="2" r:id="rId2"/>
    <sheet name="Foglio3" sheetId="3" r:id="rId3"/>
  </sheets>
  <definedNames>
    <definedName name="neuron" localSheetId="1">Foglio2!#REF!</definedName>
    <definedName name="neuron_1" localSheetId="1">Foglio2!#REF!</definedName>
    <definedName name="neuron_2" localSheetId="1">Foglio2!#REF!</definedName>
    <definedName name="neuron_3" localSheetId="1">Foglio2!$A$2:$B$379</definedName>
    <definedName name="tank" localSheetId="0">Foglio1!$A$2:$F$501</definedName>
  </definedNames>
  <calcPr calcId="145621"/>
</workbook>
</file>

<file path=xl/calcChain.xml><?xml version="1.0" encoding="utf-8"?>
<calcChain xmlns="http://schemas.openxmlformats.org/spreadsheetml/2006/main">
  <c r="C43" i="2" l="1"/>
  <c r="D43" i="2"/>
  <c r="E43" i="2"/>
  <c r="F43" i="2"/>
  <c r="G43" i="2"/>
  <c r="H43" i="2"/>
  <c r="I43" i="2"/>
  <c r="J43" i="2"/>
  <c r="C2" i="2"/>
  <c r="D2" i="2"/>
  <c r="E2" i="2"/>
  <c r="F2" i="2"/>
  <c r="G2" i="2"/>
  <c r="H2" i="2"/>
  <c r="I2" i="2"/>
  <c r="J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D42" i="2"/>
  <c r="E42" i="2"/>
  <c r="F42" i="2"/>
  <c r="G42" i="2"/>
  <c r="H42" i="2"/>
  <c r="I42" i="2"/>
  <c r="J42" i="2"/>
  <c r="D3" i="2"/>
  <c r="E3" i="2"/>
  <c r="F3" i="2"/>
  <c r="G3" i="2"/>
  <c r="H3" i="2"/>
  <c r="I3" i="2"/>
  <c r="J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J1" i="1"/>
</calcChain>
</file>

<file path=xl/connections.xml><?xml version="1.0" encoding="utf-8"?>
<connections xmlns="http://schemas.openxmlformats.org/spreadsheetml/2006/main">
  <connection id="1" name="neuron" type="6" refreshedVersion="4" background="1" refreshOnLoad="1" saveData="1">
    <textPr prompt="0" codePage="850" sourceFile="C:\Users\Fabrizio\IdeaProjects\TankWar\out\activation-function.csv" decimal="," thousands="." tab="0" semicolon="1">
      <textFields count="3">
        <textField/>
        <textField/>
        <textField type="skip"/>
      </textFields>
    </textPr>
  </connection>
  <connection id="2" name="tank" type="6" refreshedVersion="4" background="1" refreshOnLoad="1" saveData="1">
    <textPr prompt="0" codePage="850" sourceFile="C:\Users\Fabrizio\IdeaProjects\TankWar\out\tank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<sst xmlns="http://schemas.openxmlformats.org/spreadsheetml/2006/main" count="516" uniqueCount="18">
  <si>
    <t>T</t>
  </si>
  <si>
    <t>X</t>
  </si>
  <si>
    <t>Y</t>
  </si>
  <si>
    <t>R</t>
  </si>
  <si>
    <t>false</t>
  </si>
  <si>
    <t>true</t>
  </si>
  <si>
    <t>S</t>
  </si>
  <si>
    <t>b=1, w=1</t>
  </si>
  <si>
    <t>b=1, w=5</t>
  </si>
  <si>
    <t>b=1, w=25</t>
  </si>
  <si>
    <t>b=5, w=1</t>
  </si>
  <si>
    <t>b=5, w=5</t>
  </si>
  <si>
    <t>b=5, w=25</t>
  </si>
  <si>
    <t>b=25, w=1</t>
  </si>
  <si>
    <t>b=25, w=5</t>
  </si>
  <si>
    <t>b=25, w=25</t>
  </si>
  <si>
    <t>V</t>
  </si>
  <si>
    <t>Shoot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</si>
</sst>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0" fillId="0" borderId="7" xfId="1" applyFont="1" applyBorder="1"/>
    <xf numFmtId="43" fontId="0" fillId="0" borderId="2" xfId="1" applyFont="1" applyBorder="1"/>
    <xf numFmtId="43" fontId="0" fillId="0" borderId="3" xfId="1" applyFont="1" applyBorder="1"/>
    <xf numFmtId="43" fontId="0" fillId="0" borderId="8" xfId="1" applyFont="1" applyBorder="1"/>
    <xf numFmtId="43" fontId="0" fillId="0" borderId="0" xfId="1" applyFont="1" applyBorder="1"/>
    <xf numFmtId="43" fontId="0" fillId="0" borderId="4" xfId="1" applyFont="1" applyBorder="1"/>
    <xf numFmtId="43" fontId="0" fillId="0" borderId="9" xfId="1" applyFont="1" applyBorder="1"/>
    <xf numFmtId="43" fontId="0" fillId="0" borderId="5" xfId="1" applyFont="1" applyBorder="1"/>
    <xf numFmtId="43" fontId="0" fillId="0" borderId="6" xfId="1" applyFont="1" applyBorder="1"/>
    <xf numFmtId="11" fontId="0" fillId="0" borderId="8" xfId="1" applyNumberFormat="1" applyFont="1" applyBorder="1"/>
    <xf numFmtId="0" fontId="2" fillId="0" borderId="0" xfId="0" applyFont="1" applyAlignment="1">
      <alignment horizontal="right"/>
    </xf>
    <xf numFmtId="164" fontId="0" fillId="0" borderId="0" xfId="2" applyNumberFormat="1" applyFont="1" applyAlignment="1">
      <alignment horizontal="left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</a:t>
            </a:r>
          </a:p>
        </c:rich>
      </c:tx>
      <c:layout>
        <c:manualLayout>
          <c:xMode val="edge"/>
          <c:yMode val="edge"/>
          <c:x val="0.41690387016229713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Foglio1!$B$2:$B$501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 formatCode="0.00E+00">
                  <c:v>7.6678885785913696E-3</c:v>
                </c:pt>
                <c:pt idx="3" formatCode="0.00E+00">
                  <c:v>2.2489012609760401E-2</c:v>
                </c:pt>
                <c:pt idx="4" formatCode="0.00E+00">
                  <c:v>4.3999863348666297E-2</c:v>
                </c:pt>
                <c:pt idx="5" formatCode="0.00E+00">
                  <c:v>7.174806247585E-2</c:v>
                </c:pt>
                <c:pt idx="6" formatCode="0.00E+00">
                  <c:v>0.105282787515438</c:v>
                </c:pt>
                <c:pt idx="7" formatCode="0.00E+00">
                  <c:v>0.14416032783847299</c:v>
                </c:pt>
                <c:pt idx="8">
                  <c:v>0.18795858045205099</c:v>
                </c:pt>
                <c:pt idx="9">
                  <c:v>0.23629191997445101</c:v>
                </c:pt>
                <c:pt idx="10">
                  <c:v>0.28882017818164202</c:v>
                </c:pt>
                <c:pt idx="11">
                  <c:v>0.34524946912690602</c:v>
                </c:pt>
                <c:pt idx="12">
                  <c:v>0.40532601390494399</c:v>
                </c:pt>
                <c:pt idx="13">
                  <c:v>0.46882590719147899</c:v>
                </c:pt>
                <c:pt idx="14">
                  <c:v>0.53554395312987302</c:v>
                </c:pt>
                <c:pt idx="15">
                  <c:v>0.60528386962164904</c:v>
                </c:pt>
                <c:pt idx="16">
                  <c:v>0.67785099417532602</c:v>
                </c:pt>
                <c:pt idx="17">
                  <c:v>0.75304761142610599</c:v>
                </c:pt>
                <c:pt idx="18">
                  <c:v>0.83067038831437501</c:v>
                </c:pt>
                <c:pt idx="19">
                  <c:v>0.91050915811010502</c:v>
                </c:pt>
                <c:pt idx="20">
                  <c:v>0.99234633114325499</c:v>
                </c:pt>
                <c:pt idx="21">
                  <c:v>1.07595639168038</c:v>
                </c:pt>
                <c:pt idx="22">
                  <c:v>1.1611051564819399</c:v>
                </c:pt>
                <c:pt idx="23">
                  <c:v>1.2475486558658</c:v>
                </c:pt>
                <c:pt idx="24">
                  <c:v>1.3350316275278999</c:v>
                </c:pt>
                <c:pt idx="25">
                  <c:v>1.42328568783751</c:v>
                </c:pt>
                <c:pt idx="26">
                  <c:v>1.5120272777313699</c:v>
                </c:pt>
                <c:pt idx="27">
                  <c:v>1.60095548601579</c:v>
                </c:pt>
                <c:pt idx="28">
                  <c:v>1.68974984479655</c:v>
                </c:pt>
                <c:pt idx="29">
                  <c:v>1.77806817893685</c:v>
                </c:pt>
                <c:pt idx="30">
                  <c:v>1.8655445793050101</c:v>
                </c:pt>
                <c:pt idx="31">
                  <c:v>1.9517875608092801</c:v>
                </c:pt>
                <c:pt idx="32">
                  <c:v>2.0363784617581402</c:v>
                </c:pt>
                <c:pt idx="33">
                  <c:v>2.1188701408379198</c:v>
                </c:pt>
                <c:pt idx="34">
                  <c:v>2.1987860313360601</c:v>
                </c:pt>
                <c:pt idx="35">
                  <c:v>2.2756196182608899</c:v>
                </c:pt>
                <c:pt idx="36">
                  <c:v>2.3488344116692099</c:v>
                </c:pt>
                <c:pt idx="37">
                  <c:v>2.4178644976425199</c:v>
                </c:pt>
                <c:pt idx="38">
                  <c:v>2.48211575563269</c:v>
                </c:pt>
                <c:pt idx="39">
                  <c:v>2.5409678358300298</c:v>
                </c:pt>
                <c:pt idx="40">
                  <c:v>2.5937769910811701</c:v>
                </c:pt>
                <c:pt idx="41">
                  <c:v>2.6398798527988498</c:v>
                </c:pt>
                <c:pt idx="42">
                  <c:v>2.67859822723109</c:v>
                </c:pt>
                <c:pt idx="43">
                  <c:v>2.70924496539465</c:v>
                </c:pt>
                <c:pt idx="44">
                  <c:v>2.7311309252077298</c:v>
                </c:pt>
                <c:pt idx="45">
                  <c:v>2.7435729967938798</c:v>
                </c:pt>
                <c:pt idx="46">
                  <c:v>2.74590310156441</c:v>
                </c:pt>
                <c:pt idx="47">
                  <c:v>2.7374780040679401</c:v>
                </c:pt>
                <c:pt idx="48">
                  <c:v>2.7176896962611798</c:v>
                </c:pt>
                <c:pt idx="49">
                  <c:v>2.6859760325937101</c:v>
                </c:pt>
                <c:pt idx="50">
                  <c:v>2.6418312190879001</c:v>
                </c:pt>
                <c:pt idx="51">
                  <c:v>2.58481570007479</c:v>
                </c:pt>
                <c:pt idx="52">
                  <c:v>2.5145649526618601</c:v>
                </c:pt>
                <c:pt idx="53">
                  <c:v>2.4307967006442301</c:v>
                </c:pt>
                <c:pt idx="54">
                  <c:v>2.33331610290141</c:v>
                </c:pt>
                <c:pt idx="55">
                  <c:v>2.22201855822119</c:v>
                </c:pt>
                <c:pt idx="56">
                  <c:v>2.09688989498714</c:v>
                </c:pt>
                <c:pt idx="57">
                  <c:v>1.9580038701535201</c:v>
                </c:pt>
                <c:pt idx="58">
                  <c:v>1.80551707214385</c:v>
                </c:pt>
                <c:pt idx="59">
                  <c:v>1.6396614884607299</c:v>
                </c:pt>
                <c:pt idx="60">
                  <c:v>1.4607351425291999</c:v>
                </c:pt>
                <c:pt idx="61">
                  <c:v>1.26909131027656</c:v>
                </c:pt>
                <c:pt idx="62">
                  <c:v>1.06512688535781</c:v>
                </c:pt>
                <c:pt idx="63">
                  <c:v>0.84927046980459098</c:v>
                </c:pt>
                <c:pt idx="64">
                  <c:v>0.62197072803305498</c:v>
                </c:pt>
                <c:pt idx="65">
                  <c:v>0.38368546588041802</c:v>
                </c:pt>
                <c:pt idx="66">
                  <c:v>0.134871795249173</c:v>
                </c:pt>
                <c:pt idx="67">
                  <c:v>0.393765957951489</c:v>
                </c:pt>
                <c:pt idx="68">
                  <c:v>0.66345447379905298</c:v>
                </c:pt>
                <c:pt idx="69">
                  <c:v>0.94313001591817502</c:v>
                </c:pt>
                <c:pt idx="70">
                  <c:v>1.2320723004816601</c:v>
                </c:pt>
                <c:pt idx="71">
                  <c:v>1.5296503455260999</c:v>
                </c:pt>
                <c:pt idx="72">
                  <c:v>1.83531987385344</c:v>
                </c:pt>
                <c:pt idx="73">
                  <c:v>2.1486175397855001</c:v>
                </c:pt>
                <c:pt idx="74">
                  <c:v>2.4691532507464902</c:v>
                </c:pt>
                <c:pt idx="75">
                  <c:v>2.7966015846901602</c:v>
                </c:pt>
                <c:pt idx="76">
                  <c:v>3.1306930365103902</c:v>
                </c:pt>
                <c:pt idx="77">
                  <c:v>3.4712055912171298</c:v>
                </c:pt>
                <c:pt idx="78">
                  <c:v>3.8179569313659401</c:v>
                </c:pt>
                <c:pt idx="79">
                  <c:v>4.1707974421442797</c:v>
                </c:pt>
                <c:pt idx="80">
                  <c:v>4.5296040746676196</c:v>
                </c:pt>
                <c:pt idx="81">
                  <c:v>4.8942750589580397</c:v>
                </c:pt>
                <c:pt idx="82">
                  <c:v>5.2647254149964997</c:v>
                </c:pt>
                <c:pt idx="83">
                  <c:v>5.6408831861903597</c:v>
                </c:pt>
                <c:pt idx="84">
                  <c:v>6.0226863088514699</c:v>
                </c:pt>
                <c:pt idx="85">
                  <c:v>6.4100800293931997</c:v>
                </c:pt>
                <c:pt idx="86">
                  <c:v>6.80301478462908</c:v>
                </c:pt>
                <c:pt idx="87">
                  <c:v>7.2014444674357101</c:v>
                </c:pt>
                <c:pt idx="88">
                  <c:v>7.6053250085013397</c:v>
                </c:pt>
                <c:pt idx="89">
                  <c:v>8.0146132138414998</c:v>
                </c:pt>
                <c:pt idx="90">
                  <c:v>8.4292658065420305</c:v>
                </c:pt>
                <c:pt idx="91">
                  <c:v>8.8492386293854004</c:v>
                </c:pt>
                <c:pt idx="92">
                  <c:v>9.2744859724204201</c:v>
                </c:pt>
                <c:pt idx="93">
                  <c:v>9.7049599960681103</c:v>
                </c:pt>
                <c:pt idx="94">
                  <c:v>10.1406102260203</c:v>
                </c:pt>
                <c:pt idx="95">
                  <c:v>10.581383101038799</c:v>
                </c:pt>
                <c:pt idx="96">
                  <c:v>11.0272215588832</c:v>
                </c:pt>
                <c:pt idx="97">
                  <c:v>11.478064649081199</c:v>
                </c:pt>
                <c:pt idx="98">
                  <c:v>11.9338471642107</c:v>
                </c:pt>
                <c:pt idx="99">
                  <c:v>12.3944992838735</c:v>
                </c:pt>
                <c:pt idx="100">
                  <c:v>12.859946227711699</c:v>
                </c:pt>
                <c:pt idx="101">
                  <c:v>13.330107915711899</c:v>
                </c:pt>
                <c:pt idx="102">
                  <c:v>13.8048986357367</c:v>
                </c:pt>
                <c:pt idx="103">
                  <c:v>14.284226719769199</c:v>
                </c:pt>
                <c:pt idx="104">
                  <c:v>14.767994231796701</c:v>
                </c:pt>
                <c:pt idx="105">
                  <c:v>15.256096671620501</c:v>
                </c:pt>
                <c:pt idx="106">
                  <c:v>15.7484227001757</c:v>
                </c:pt>
                <c:pt idx="107">
                  <c:v>16.244853893179599</c:v>
                </c:pt>
                <c:pt idx="108">
                  <c:v>16.745264531078199</c:v>
                </c:pt>
                <c:pt idx="109">
                  <c:v>17.2495214343054</c:v>
                </c:pt>
                <c:pt idx="110">
                  <c:v>17.757483853757101</c:v>
                </c:pt>
                <c:pt idx="111">
                  <c:v>18.269003427057999</c:v>
                </c:pt>
                <c:pt idx="112">
                  <c:v>18.783924211591</c:v>
                </c:pt>
                <c:pt idx="113">
                  <c:v>19.3020828052878</c:v>
                </c:pt>
                <c:pt idx="114">
                  <c:v>19.8233085657657</c:v>
                </c:pt>
                <c:pt idx="115">
                  <c:v>20.347423937458402</c:v>
                </c:pt>
                <c:pt idx="116">
                  <c:v>20.8742448948618</c:v>
                </c:pt>
                <c:pt idx="117">
                  <c:v>21.403581507856899</c:v>
                </c:pt>
                <c:pt idx="118">
                  <c:v>21.9352386322645</c:v>
                </c:pt>
                <c:pt idx="119">
                  <c:v>22.469016725362501</c:v>
                </c:pt>
                <c:pt idx="120">
                  <c:v>23.004712782137201</c:v>
                </c:pt>
                <c:pt idx="121">
                  <c:v>23.542121383680101</c:v>
                </c:pt>
                <c:pt idx="122">
                  <c:v>24.081035844570099</c:v>
                </c:pt>
                <c:pt idx="123">
                  <c:v>24.6212494415485</c:v>
                </c:pt>
                <c:pt idx="124">
                  <c:v>25.162556701559801</c:v>
                </c:pt>
                <c:pt idx="125">
                  <c:v>25.704754723606701</c:v>
                </c:pt>
                <c:pt idx="126" formatCode="0.00E+00">
                  <c:v>26.247644506116799</c:v>
                </c:pt>
                <c:pt idx="127">
                  <c:v>26.7910322498951</c:v>
                </c:pt>
                <c:pt idx="128" formatCode="0.00E+00">
                  <c:v>27.3347306064144</c:v>
                </c:pt>
                <c:pt idx="129">
                  <c:v>27.878559842259101</c:v>
                </c:pt>
                <c:pt idx="130" formatCode="0.00E+00">
                  <c:v>28.422348892981201</c:v>
                </c:pt>
                <c:pt idx="131">
                  <c:v>28.965936283320101</c:v>
                </c:pt>
                <c:pt idx="132" formatCode="0.00E+00">
                  <c:v>29.509170895464699</c:v>
                </c:pt>
                <c:pt idx="133">
                  <c:v>30.051912572505898</c:v>
                </c:pt>
                <c:pt idx="134" formatCode="0.00E+00">
                  <c:v>30.594032550084901</c:v>
                </c:pt>
                <c:pt idx="135">
                  <c:v>31.1354137151332</c:v>
                </c:pt>
                <c:pt idx="136" formatCode="0.00E+00">
                  <c:v>31.6759506961852</c:v>
                </c:pt>
                <c:pt idx="137">
                  <c:v>32.215549794715102</c:v>
                </c:pt>
                <c:pt idx="138" formatCode="0.00E+00">
                  <c:v>32.754128771098799</c:v>
                </c:pt>
                <c:pt idx="139" formatCode="0.00E+00">
                  <c:v>33.291616501972698</c:v>
                </c:pt>
                <c:pt idx="140" formatCode="0.00E+00">
                  <c:v>33.827952527895398</c:v>
                </c:pt>
                <c:pt idx="141" formatCode="0.00E+00">
                  <c:v>34.363086511344797</c:v>
                </c:pt>
                <c:pt idx="142" formatCode="0.00E+00">
                  <c:v>34.896977625266601</c:v>
                </c:pt>
                <c:pt idx="143" formatCode="0.00E+00">
                  <c:v>35.429593891775603</c:v>
                </c:pt>
                <c:pt idx="144" formatCode="0.00E+00">
                  <c:v>35.960911489347502</c:v>
                </c:pt>
                <c:pt idx="145" formatCode="0.00E+00">
                  <c:v>36.490914045097</c:v>
                </c:pt>
                <c:pt idx="146" formatCode="0.00E+00">
                  <c:v>37.019591926688598</c:v>
                </c:pt>
                <c:pt idx="147" formatCode="0.00E+00">
                  <c:v>37.5469415462128</c:v>
                </c:pt>
                <c:pt idx="148" formatCode="0.00E+00">
                  <c:v>38.072964686118297</c:v>
                </c:pt>
                <c:pt idx="149" formatCode="0.00E+00">
                  <c:v>38.597667855119802</c:v>
                </c:pt>
                <c:pt idx="150" formatCode="0.00E+00">
                  <c:v>39.121061679981899</c:v>
                </c:pt>
                <c:pt idx="151" formatCode="0.00E+00">
                  <c:v>39.643160337254798</c:v>
                </c:pt>
                <c:pt idx="152" formatCode="0.00E+00">
                  <c:v>40.163981027450703</c:v>
                </c:pt>
                <c:pt idx="153" formatCode="0.00E+00">
                  <c:v>40.683543492799302</c:v>
                </c:pt>
                <c:pt idx="154" formatCode="0.00E+00">
                  <c:v>41.201869578607699</c:v>
                </c:pt>
                <c:pt idx="155" formatCode="0.00E+00">
                  <c:v>41.718982837368799</c:v>
                </c:pt>
                <c:pt idx="156" formatCode="0.00E+00">
                  <c:v>42.234908174078498</c:v>
                </c:pt>
                <c:pt idx="157" formatCode="0.00E+00">
                  <c:v>42.749671530724697</c:v>
                </c:pt>
                <c:pt idx="158" formatCode="0.00E+00">
                  <c:v>43.263299607567198</c:v>
                </c:pt>
                <c:pt idx="159" formatCode="0.00E+00">
                  <c:v>43.775819618616801</c:v>
                </c:pt>
                <c:pt idx="160" formatCode="0.00E+00">
                  <c:v>44.287259078613403</c:v>
                </c:pt>
                <c:pt idx="161" formatCode="0.00E+00">
                  <c:v>44.797645618784401</c:v>
                </c:pt>
                <c:pt idx="162" formatCode="0.00E+00">
                  <c:v>45.307006828706101</c:v>
                </c:pt>
                <c:pt idx="163" formatCode="0.00E+00">
                  <c:v>45.815370121685497</c:v>
                </c:pt>
                <c:pt idx="164" formatCode="0.00E+00">
                  <c:v>46.322762621206401</c:v>
                </c:pt>
                <c:pt idx="165" formatCode="0.00E+00">
                  <c:v>46.8292110661314</c:v>
                </c:pt>
                <c:pt idx="166" formatCode="0.00E+00">
                  <c:v>47.334741732520598</c:v>
                </c:pt>
                <c:pt idx="167" formatCode="0.00E+00">
                  <c:v>47.839380370090701</c:v>
                </c:pt>
                <c:pt idx="168" formatCode="0.00E+00">
                  <c:v>48.343152151514502</c:v>
                </c:pt>
                <c:pt idx="169" formatCode="0.00E+00">
                  <c:v>48.846081632925497</c:v>
                </c:pt>
                <c:pt idx="170" formatCode="0.00E+00">
                  <c:v>49.348192724152298</c:v>
                </c:pt>
                <c:pt idx="171" formatCode="0.00E+00">
                  <c:v>49.849508667361498</c:v>
                </c:pt>
                <c:pt idx="172" formatCode="0.00E+00">
                  <c:v>50.350052022927102</c:v>
                </c:pt>
                <c:pt idx="173" formatCode="0.00E+00">
                  <c:v>50.849844661479302</c:v>
                </c:pt>
                <c:pt idx="174" formatCode="0.00E+00">
                  <c:v>51.348907761203002</c:v>
                </c:pt>
                <c:pt idx="175" formatCode="0.00E+00">
                  <c:v>51.8472618095686</c:v>
                </c:pt>
                <c:pt idx="176" formatCode="0.00E+00">
                  <c:v>52.344926608775999</c:v>
                </c:pt>
                <c:pt idx="177" formatCode="0.00E+00">
                  <c:v>52.841921284283103</c:v>
                </c:pt>
                <c:pt idx="178" formatCode="0.00E+00">
                  <c:v>53.3382642958696</c:v>
                </c:pt>
                <c:pt idx="179" formatCode="0.00E+00">
                  <c:v>53.8339734507598</c:v>
                </c:pt>
                <c:pt idx="180" formatCode="0.00E+00">
                  <c:v>54.3290659183901</c:v>
                </c:pt>
                <c:pt idx="181" formatCode="0.00E+00">
                  <c:v>54.8235582464647</c:v>
                </c:pt>
                <c:pt idx="182" formatCode="0.00E+00">
                  <c:v>55.317466377993597</c:v>
                </c:pt>
                <c:pt idx="183" formatCode="0.00E+00">
                  <c:v>55.810805669047298</c:v>
                </c:pt>
                <c:pt idx="184" formatCode="0.00E+00">
                  <c:v>56.303590907005898</c:v>
                </c:pt>
                <c:pt idx="185" formatCode="0.00E+00">
                  <c:v>56.795836329109797</c:v>
                </c:pt>
                <c:pt idx="186" formatCode="0.00E+00">
                  <c:v>57.2875556411527</c:v>
                </c:pt>
                <c:pt idx="187" formatCode="0.00E+00">
                  <c:v>57.7787620361782</c:v>
                </c:pt>
                <c:pt idx="188" formatCode="0.00E+00">
                  <c:v>58.269468213070297</c:v>
                </c:pt>
                <c:pt idx="189" formatCode="0.00E+00">
                  <c:v>58.759686394939799</c:v>
                </c:pt>
                <c:pt idx="190" formatCode="0.00E+00">
                  <c:v>59.249428347233</c:v>
                </c:pt>
                <c:pt idx="191" formatCode="0.00E+00">
                  <c:v>59.738705395497703</c:v>
                </c:pt>
                <c:pt idx="192" formatCode="0.00E+00">
                  <c:v>60.227528442756999</c:v>
                </c:pt>
                <c:pt idx="193" formatCode="0.00E+00">
                  <c:v>60.715907986451398</c:v>
                </c:pt>
                <c:pt idx="194" formatCode="0.00E+00">
                  <c:v>61.203854134919197</c:v>
                </c:pt>
                <c:pt idx="195" formatCode="0.00E+00">
                  <c:v>61.691376623391797</c:v>
                </c:pt>
                <c:pt idx="196" formatCode="0.00E+00">
                  <c:v>62.178484829489399</c:v>
                </c:pt>
                <c:pt idx="197" formatCode="0.00E+00">
                  <c:v>62.665187788205898</c:v>
                </c:pt>
                <c:pt idx="198" formatCode="0.00E+00">
                  <c:v>63.151494206378402</c:v>
                </c:pt>
                <c:pt idx="199" formatCode="0.00E+00">
                  <c:v>63.637412476639497</c:v>
                </c:pt>
                <c:pt idx="200" formatCode="0.00E+00">
                  <c:v>64.122950690854793</c:v>
                </c:pt>
                <c:pt idx="201" formatCode="0.00E+00">
                  <c:v>64.608116653050104</c:v>
                </c:pt>
                <c:pt idx="202" formatCode="0.00E+00">
                  <c:v>65.092917891836294</c:v>
                </c:pt>
                <c:pt idx="203" formatCode="0.00E+00">
                  <c:v>65.577361672338796</c:v>
                </c:pt>
                <c:pt idx="204" formatCode="0.00E+00">
                  <c:v>66.061455007645407</c:v>
                </c:pt>
                <c:pt idx="205" formatCode="0.00E+00">
                  <c:v>66.545204669780404</c:v>
                </c:pt>
                <c:pt idx="206" formatCode="0.00E+00">
                  <c:v>67.028617200221007</c:v>
                </c:pt>
                <c:pt idx="207" formatCode="0.00E+00">
                  <c:v>67.511698919966307</c:v>
                </c:pt>
                <c:pt idx="208" formatCode="0.00E+00">
                  <c:v>67.994455939175197</c:v>
                </c:pt>
                <c:pt idx="209" formatCode="0.00E+00">
                  <c:v>68.476894166385307</c:v>
                </c:pt>
                <c:pt idx="210" formatCode="0.00E+00">
                  <c:v>68.959019317328199</c:v>
                </c:pt>
                <c:pt idx="211" formatCode="0.00E+00">
                  <c:v>69.440836923355207</c:v>
                </c:pt>
                <c:pt idx="212" formatCode="0.00E+00">
                  <c:v>69.922352339487702</c:v>
                </c:pt>
                <c:pt idx="213" formatCode="0.00E+00">
                  <c:v>70.403570752106305</c:v>
                </c:pt>
                <c:pt idx="214" formatCode="0.00E+00">
                  <c:v>70.884497186293402</c:v>
                </c:pt>
                <c:pt idx="215" formatCode="0.00E+00">
                  <c:v>71.365136512841403</c:v>
                </c:pt>
                <c:pt idx="216" formatCode="0.00E+00">
                  <c:v>71.845493454942499</c:v>
                </c:pt>
                <c:pt idx="217" formatCode="0.00E+00">
                  <c:v>72.325572594570502</c:v>
                </c:pt>
                <c:pt idx="218" formatCode="0.00E+00">
                  <c:v>72.805378378570197</c:v>
                </c:pt>
                <c:pt idx="219" formatCode="0.00E+00">
                  <c:v>73.284915124464405</c:v>
                </c:pt>
                <c:pt idx="220" formatCode="0.00E+00">
                  <c:v>73.764187025992399</c:v>
                </c:pt>
                <c:pt idx="221" formatCode="0.00E+00">
                  <c:v>74.243198158390896</c:v>
                </c:pt>
                <c:pt idx="222" formatCode="0.00E+00">
                  <c:v>74.721952483428893</c:v>
                </c:pt>
                <c:pt idx="223" formatCode="0.00E+00">
                  <c:v>75.200453854207197</c:v>
                </c:pt>
                <c:pt idx="224" formatCode="0.00E+00">
                  <c:v>75.678706019733795</c:v>
                </c:pt>
                <c:pt idx="225" formatCode="0.00E+00">
                  <c:v>76.1567126292843</c:v>
                </c:pt>
                <c:pt idx="226" formatCode="0.00E+00">
                  <c:v>76.634477236557899</c:v>
                </c:pt>
                <c:pt idx="227" formatCode="0.00E+00">
                  <c:v>77.112003303638403</c:v>
                </c:pt>
                <c:pt idx="228" formatCode="0.00E+00">
                  <c:v>77.589294204767995</c:v>
                </c:pt>
                <c:pt idx="229" formatCode="0.00E+00">
                  <c:v>78.066353229944596</c:v>
                </c:pt>
                <c:pt idx="230" formatCode="0.00E+00">
                  <c:v>78.543183588348299</c:v>
                </c:pt>
                <c:pt idx="231" formatCode="0.00E+00">
                  <c:v>79.019788411608204</c:v>
                </c:pt>
                <c:pt idx="232" formatCode="0.00E+00">
                  <c:v>79.496170756913301</c:v>
                </c:pt>
                <c:pt idx="233" formatCode="0.00E+00">
                  <c:v>79.972333609978506</c:v>
                </c:pt>
                <c:pt idx="234" formatCode="0.00E+00">
                  <c:v>80.448279887869603</c:v>
                </c:pt>
                <c:pt idx="235" formatCode="0.00E+00">
                  <c:v>80.924012441696107</c:v>
                </c:pt>
                <c:pt idx="236" formatCode="0.00E+00">
                  <c:v>81.399534059176901</c:v>
                </c:pt>
                <c:pt idx="237" formatCode="0.00E+00">
                  <c:v>81.874847467085203</c:v>
                </c:pt>
                <c:pt idx="238" formatCode="0.00E+00">
                  <c:v>82.349955333578507</c:v>
                </c:pt>
                <c:pt idx="239" formatCode="0.00E+00">
                  <c:v>82.824860270419506</c:v>
                </c:pt>
                <c:pt idx="240" formatCode="0.00E+00">
                  <c:v>83.299564835092696</c:v>
                </c:pt>
                <c:pt idx="241" formatCode="0.00E+00">
                  <c:v>83.774071532821395</c:v>
                </c:pt>
                <c:pt idx="242" formatCode="0.00E+00">
                  <c:v>84.248382818490995</c:v>
                </c:pt>
                <c:pt idx="243" formatCode="0.00E+00">
                  <c:v>84.722501098482098</c:v>
                </c:pt>
                <c:pt idx="244" formatCode="0.00E+00">
                  <c:v>85.196428732418099</c:v>
                </c:pt>
                <c:pt idx="245" formatCode="0.00E+00">
                  <c:v>85.670168034832102</c:v>
                </c:pt>
                <c:pt idx="246" formatCode="0.00E+00">
                  <c:v>86.143721276755201</c:v>
                </c:pt>
                <c:pt idx="247" formatCode="0.00E+00">
                  <c:v>86.617090687232405</c:v>
                </c:pt>
                <c:pt idx="248" formatCode="0.00E+00">
                  <c:v>87.0902784547675</c:v>
                </c:pt>
                <c:pt idx="249" formatCode="0.00E+00">
                  <c:v>87.563286728702195</c:v>
                </c:pt>
                <c:pt idx="250" formatCode="0.00E+00">
                  <c:v>88.036117620530902</c:v>
                </c:pt>
                <c:pt idx="251" formatCode="0.00E+00">
                  <c:v>88.508773205155904</c:v>
                </c:pt>
                <c:pt idx="252" formatCode="0.00E+00">
                  <c:v>88.981255522084894</c:v>
                </c:pt>
                <c:pt idx="253" formatCode="0.00E+00">
                  <c:v>89.453566576573493</c:v>
                </c:pt>
                <c:pt idx="254" formatCode="0.00E+00">
                  <c:v>89.925708340716895</c:v>
                </c:pt>
                <c:pt idx="255" formatCode="0.00E+00">
                  <c:v>90.397682754490702</c:v>
                </c:pt>
                <c:pt idx="256" formatCode="0.00E+00">
                  <c:v>90.869491726746105</c:v>
                </c:pt>
                <c:pt idx="257" formatCode="0.00E+00">
                  <c:v>91.341137136159404</c:v>
                </c:pt>
                <c:pt idx="258" formatCode="0.00E+00">
                  <c:v>91.812620832139402</c:v>
                </c:pt>
                <c:pt idx="259" formatCode="0.00E+00">
                  <c:v>92.283944635694297</c:v>
                </c:pt>
                <c:pt idx="260" formatCode="0.00E+00">
                  <c:v>92.755110340260202</c:v>
                </c:pt>
                <c:pt idx="261" formatCode="0.00E+00">
                  <c:v>93.226119712492604</c:v>
                </c:pt>
                <c:pt idx="262" formatCode="0.00E+00">
                  <c:v>93.696974493023703</c:v>
                </c:pt>
                <c:pt idx="263" formatCode="0.00E+00">
                  <c:v>94.167676397186</c:v>
                </c:pt>
                <c:pt idx="264" formatCode="0.00E+00">
                  <c:v>94.638227115704794</c:v>
                </c:pt>
                <c:pt idx="265" formatCode="0.00E+00">
                  <c:v>95.108628315360406</c:v>
                </c:pt>
                <c:pt idx="266" formatCode="0.00E+00">
                  <c:v>95.578881639621798</c:v>
                </c:pt>
                <c:pt idx="267" formatCode="0.00E+00">
                  <c:v>96.048988709253905</c:v>
                </c:pt>
                <c:pt idx="268" formatCode="0.00E+00">
                  <c:v>96.518951122897803</c:v>
                </c:pt>
                <c:pt idx="269" formatCode="0.00E+00">
                  <c:v>96.988770457627197</c:v>
                </c:pt>
                <c:pt idx="270" formatCode="0.00E+00">
                  <c:v>97.458448269481806</c:v>
                </c:pt>
                <c:pt idx="271" formatCode="0.00E+00">
                  <c:v>97.927986093977395</c:v>
                </c:pt>
                <c:pt idx="272" formatCode="0.00E+00">
                  <c:v>98.397385446595806</c:v>
                </c:pt>
                <c:pt idx="273" formatCode="0.00E+00">
                  <c:v>98.866647823254198</c:v>
                </c:pt>
                <c:pt idx="274" formatCode="0.00E+00">
                  <c:v>99.335774700755394</c:v>
                </c:pt>
                <c:pt idx="275" formatCode="0.00E+00">
                  <c:v>99.804767537219604</c:v>
                </c:pt>
                <c:pt idx="276" formatCode="0.00E+00">
                  <c:v>100.273627772499</c:v>
                </c:pt>
                <c:pt idx="277" formatCode="0.00E+00">
                  <c:v>100.742356828578</c:v>
                </c:pt>
                <c:pt idx="278" formatCode="0.00E+00">
                  <c:v>101.21095610995199</c:v>
                </c:pt>
                <c:pt idx="279" formatCode="0.00E+00">
                  <c:v>101.679427003996</c:v>
                </c:pt>
                <c:pt idx="280" formatCode="0.00E+00">
                  <c:v>102.14777088132099</c:v>
                </c:pt>
                <c:pt idx="281" formatCode="0.00E+00">
                  <c:v>102.61598909611099</c:v>
                </c:pt>
                <c:pt idx="282" formatCode="0.00E+00">
                  <c:v>103.084082986447</c:v>
                </c:pt>
                <c:pt idx="283" formatCode="0.00E+00">
                  <c:v>103.55205387462701</c:v>
                </c:pt>
                <c:pt idx="284" formatCode="0.00E+00">
                  <c:v>104.019903067467</c:v>
                </c:pt>
                <c:pt idx="285" formatCode="0.00E+00">
                  <c:v>104.487631856588</c:v>
                </c:pt>
                <c:pt idx="286" formatCode="0.00E+00">
                  <c:v>104.95524151870499</c:v>
                </c:pt>
                <c:pt idx="287" formatCode="0.00E+00">
                  <c:v>105.42273331589099</c:v>
                </c:pt>
                <c:pt idx="288" formatCode="0.00E+00">
                  <c:v>105.890108495842</c:v>
                </c:pt>
                <c:pt idx="289" formatCode="0.00E+00">
                  <c:v>106.35736829212701</c:v>
                </c:pt>
                <c:pt idx="290" formatCode="0.00E+00">
                  <c:v>106.82451392443301</c:v>
                </c:pt>
                <c:pt idx="291" formatCode="0.00E+00">
                  <c:v>107.29154659879801</c:v>
                </c:pt>
                <c:pt idx="292" formatCode="0.00E+00">
                  <c:v>107.758467507841</c:v>
                </c:pt>
                <c:pt idx="293" formatCode="0.00E+00">
                  <c:v>108.225277830978</c:v>
                </c:pt>
                <c:pt idx="294" formatCode="0.00E+00">
                  <c:v>108.691978734638</c:v>
                </c:pt>
                <c:pt idx="295" formatCode="0.00E+00">
                  <c:v>109.158571372463</c:v>
                </c:pt>
                <c:pt idx="296" formatCode="0.00E+00">
                  <c:v>109.625056885512</c:v>
                </c:pt>
                <c:pt idx="297" formatCode="0.00E+00">
                  <c:v>110.091436402453</c:v>
                </c:pt>
                <c:pt idx="298" formatCode="0.00E+00">
                  <c:v>110.557711039745</c:v>
                </c:pt>
                <c:pt idx="299" formatCode="0.00E+00">
                  <c:v>111.02388190182501</c:v>
                </c:pt>
                <c:pt idx="300" formatCode="0.00E+00">
                  <c:v>111.489950081278</c:v>
                </c:pt>
                <c:pt idx="301" formatCode="0.00E+00">
                  <c:v>111.955916659012</c:v>
                </c:pt>
                <c:pt idx="302" formatCode="0.00E+00">
                  <c:v>112.421782704419</c:v>
                </c:pt>
                <c:pt idx="303" formatCode="0.00E+00">
                  <c:v>112.88754927553801</c:v>
                </c:pt>
                <c:pt idx="304" formatCode="0.00E+00">
                  <c:v>113.353217419213</c:v>
                </c:pt>
                <c:pt idx="305" formatCode="0.00E+00">
                  <c:v>113.81878817124</c:v>
                </c:pt>
                <c:pt idx="306" formatCode="0.00E+00">
                  <c:v>114.28426255651701</c:v>
                </c:pt>
                <c:pt idx="307" formatCode="0.00E+00">
                  <c:v>114.74964158919001</c:v>
                </c:pt>
                <c:pt idx="308" formatCode="0.00E+00">
                  <c:v>115.214926272789</c:v>
                </c:pt>
                <c:pt idx="309" formatCode="0.00E+00">
                  <c:v>115.680117600367</c:v>
                </c:pt>
                <c:pt idx="310" formatCode="0.00E+00">
                  <c:v>116.14521655463101</c:v>
                </c:pt>
                <c:pt idx="311" formatCode="0.00E+00">
                  <c:v>116.610224108075</c:v>
                </c:pt>
                <c:pt idx="312" formatCode="0.00E+00">
                  <c:v>117.075141223101</c:v>
                </c:pt>
                <c:pt idx="313" formatCode="0.00E+00">
                  <c:v>117.53996885215</c:v>
                </c:pt>
                <c:pt idx="314" formatCode="0.00E+00">
                  <c:v>118.004707937814</c:v>
                </c:pt>
                <c:pt idx="315" formatCode="0.00E+00">
                  <c:v>118.469359412961</c:v>
                </c:pt>
                <c:pt idx="316" formatCode="0.00E+00">
                  <c:v>118.933924200847</c:v>
                </c:pt>
                <c:pt idx="317" formatCode="0.00E+00">
                  <c:v>119.39840321522701</c:v>
                </c:pt>
                <c:pt idx="318" formatCode="0.00E+00">
                  <c:v>119.862797360472</c:v>
                </c:pt>
                <c:pt idx="319" formatCode="0.00E+00">
                  <c:v>120.327107531667</c:v>
                </c:pt>
                <c:pt idx="320" formatCode="0.00E+00">
                  <c:v>120.791334614725</c:v>
                </c:pt>
                <c:pt idx="321" formatCode="0.00E+00">
                  <c:v>121.255479486488</c:v>
                </c:pt>
                <c:pt idx="322" formatCode="0.00E+00">
                  <c:v>121.719543014827</c:v>
                </c:pt>
                <c:pt idx="323" formatCode="0.00E+00">
                  <c:v>122.183526058743</c:v>
                </c:pt>
                <c:pt idx="324" formatCode="0.00E+00">
                  <c:v>122.647429468463</c:v>
                </c:pt>
                <c:pt idx="325" formatCode="0.00E+00">
                  <c:v>123.111254085539</c:v>
                </c:pt>
                <c:pt idx="326" formatCode="0.00E+00">
                  <c:v>123.57500074294001</c:v>
                </c:pt>
                <c:pt idx="327" formatCode="0.00E+00">
                  <c:v>124.03867026514401</c:v>
                </c:pt>
                <c:pt idx="328" formatCode="0.00E+00">
                  <c:v>124.502263468229</c:v>
                </c:pt>
                <c:pt idx="329" formatCode="0.00E+00">
                  <c:v>124.965781159963</c:v>
                </c:pt>
                <c:pt idx="330" formatCode="0.00E+00">
                  <c:v>125.42922413989101</c:v>
                </c:pt>
                <c:pt idx="331" formatCode="0.00E+00">
                  <c:v>125.892593199423</c:v>
                </c:pt>
                <c:pt idx="332" formatCode="0.00E+00">
                  <c:v>126.355889121915</c:v>
                </c:pt>
                <c:pt idx="333" formatCode="0.00E+00">
                  <c:v>126.819112682758</c:v>
                </c:pt>
                <c:pt idx="334" formatCode="0.00E+00">
                  <c:v>127.28226464945401</c:v>
                </c:pt>
                <c:pt idx="335" formatCode="0.00E+00">
                  <c:v>127.745345781702</c:v>
                </c:pt>
                <c:pt idx="336" formatCode="0.00E+00">
                  <c:v>128.20835683147499</c:v>
                </c:pt>
                <c:pt idx="337" formatCode="0.00E+00">
                  <c:v>128.67129854310201</c:v>
                </c:pt>
                <c:pt idx="338" formatCode="0.00E+00">
                  <c:v>129.13417165333999</c:v>
                </c:pt>
                <c:pt idx="339" formatCode="0.00E+00">
                  <c:v>129.59697689145401</c:v>
                </c:pt>
                <c:pt idx="340" formatCode="0.00E+00">
                  <c:v>130.05971497929301</c:v>
                </c:pt>
                <c:pt idx="341" formatCode="0.00E+00">
                  <c:v>130.522386631362</c:v>
                </c:pt>
                <c:pt idx="342" formatCode="0.00E+00">
                  <c:v>130.984992554896</c:v>
                </c:pt>
                <c:pt idx="343" formatCode="0.00E+00">
                  <c:v>131.44753344993299</c:v>
                </c:pt>
                <c:pt idx="344" formatCode="0.00E+00">
                  <c:v>131.91001000938499</c:v>
                </c:pt>
                <c:pt idx="345" formatCode="0.00E+00">
                  <c:v>132.372422919109</c:v>
                </c:pt>
                <c:pt idx="346" formatCode="0.00E+00">
                  <c:v>132.834772857975</c:v>
                </c:pt>
                <c:pt idx="347" formatCode="0.00E+00">
                  <c:v>133.297060497937</c:v>
                </c:pt>
                <c:pt idx="348" formatCode="0.00E+00">
                  <c:v>133.75928650409799</c:v>
                </c:pt>
                <c:pt idx="349" formatCode="0.00E+00">
                  <c:v>134.22145153477999</c:v>
                </c:pt>
                <c:pt idx="350" formatCode="0.00E+00">
                  <c:v>134.68355624159</c:v>
                </c:pt>
                <c:pt idx="351" formatCode="0.00E+00">
                  <c:v>135.145601269482</c:v>
                </c:pt>
                <c:pt idx="352" formatCode="0.00E+00">
                  <c:v>135.607587256828</c:v>
                </c:pt>
                <c:pt idx="353" formatCode="0.00E+00">
                  <c:v>136.06951483547601</c:v>
                </c:pt>
                <c:pt idx="354" formatCode="0.00E+00">
                  <c:v>136.53138463081601</c:v>
                </c:pt>
                <c:pt idx="355" formatCode="0.00E+00">
                  <c:v>136.99319726184399</c:v>
                </c:pt>
                <c:pt idx="356" formatCode="0.00E+00">
                  <c:v>137.454953341221</c:v>
                </c:pt>
                <c:pt idx="357" formatCode="0.00E+00">
                  <c:v>137.916653475337</c:v>
                </c:pt>
                <c:pt idx="358" formatCode="0.00E+00">
                  <c:v>138.37829826436999</c:v>
                </c:pt>
                <c:pt idx="359" formatCode="0.00E+00">
                  <c:v>138.839888302345</c:v>
                </c:pt>
                <c:pt idx="360" formatCode="0.00E+00">
                  <c:v>139.30142417719799</c:v>
                </c:pt>
                <c:pt idx="361" formatCode="0.00E+00">
                  <c:v>139.76290647082999</c:v>
                </c:pt>
                <c:pt idx="362" formatCode="0.00E+00">
                  <c:v>140.224335759166</c:v>
                </c:pt>
                <c:pt idx="363" formatCode="0.00E+00">
                  <c:v>140.68571261221501</c:v>
                </c:pt>
                <c:pt idx="364" formatCode="0.00E+00">
                  <c:v>141.14703759412501</c:v>
                </c:pt>
                <c:pt idx="365" formatCode="0.00E+00">
                  <c:v>141.60831126323899</c:v>
                </c:pt>
                <c:pt idx="366" formatCode="0.00E+00">
                  <c:v>142.06953417215499</c:v>
                </c:pt>
                <c:pt idx="367" formatCode="0.00E+00">
                  <c:v>142.530706867775</c:v>
                </c:pt>
                <c:pt idx="368" formatCode="0.00E+00">
                  <c:v>142.991829891365</c:v>
                </c:pt>
                <c:pt idx="369" formatCode="0.00E+00">
                  <c:v>143.45290377860499</c:v>
                </c:pt>
                <c:pt idx="370" formatCode="0.00E+00">
                  <c:v>143.91392905965</c:v>
                </c:pt>
                <c:pt idx="371" formatCode="0.00E+00">
                  <c:v>144.374906259173</c:v>
                </c:pt>
                <c:pt idx="372" formatCode="0.00E+00">
                  <c:v>144.835835896427</c:v>
                </c:pt>
                <c:pt idx="373" formatCode="0.00E+00">
                  <c:v>145.29671848529199</c:v>
                </c:pt>
                <c:pt idx="374" formatCode="0.00E+00">
                  <c:v>145.75755453433001</c:v>
                </c:pt>
                <c:pt idx="375" formatCode="0.00E+00">
                  <c:v>146.21834454683301</c:v>
                </c:pt>
                <c:pt idx="376" formatCode="0.00E+00">
                  <c:v>146.679089020877</c:v>
                </c:pt>
                <c:pt idx="377" formatCode="0.00E+00">
                  <c:v>147.13978844936901</c:v>
                </c:pt>
                <c:pt idx="378" formatCode="0.00E+00">
                  <c:v>147.60044332010099</c:v>
                </c:pt>
                <c:pt idx="379" formatCode="0.00E+00">
                  <c:v>148.061054115796</c:v>
                </c:pt>
                <c:pt idx="380" formatCode="0.00E+00">
                  <c:v>148.521621314161</c:v>
                </c:pt>
                <c:pt idx="381" formatCode="0.00E+00">
                  <c:v>148.98214538792899</c:v>
                </c:pt>
                <c:pt idx="382" formatCode="0.00E+00">
                  <c:v>149.442626804914</c:v>
                </c:pt>
                <c:pt idx="383" formatCode="0.00E+00">
                  <c:v>149.903066028056</c:v>
                </c:pt>
                <c:pt idx="384" formatCode="0.00E+00">
                  <c:v>150.36346351546601</c:v>
                </c:pt>
                <c:pt idx="385" formatCode="0.00E+00">
                  <c:v>150.82381972047699</c:v>
                </c:pt>
                <c:pt idx="386" formatCode="0.00E+00">
                  <c:v>151.284135091689</c:v>
                </c:pt>
                <c:pt idx="387" formatCode="0.00E+00">
                  <c:v>151.74441007301201</c:v>
                </c:pt>
                <c:pt idx="388" formatCode="0.00E+00">
                  <c:v>152.20464510371701</c:v>
                </c:pt>
                <c:pt idx="389" formatCode="0.00E+00">
                  <c:v>152.664840618477</c:v>
                </c:pt>
                <c:pt idx="390" formatCode="0.00E+00">
                  <c:v>153.12499704741299</c:v>
                </c:pt>
                <c:pt idx="391" formatCode="0.00E+00">
                  <c:v>153.58511481613999</c:v>
                </c:pt>
                <c:pt idx="392" formatCode="0.00E+00">
                  <c:v>154.045194345808</c:v>
                </c:pt>
                <c:pt idx="393" formatCode="0.00E+00">
                  <c:v>154.50523605314899</c:v>
                </c:pt>
                <c:pt idx="394" formatCode="0.00E+00">
                  <c:v>154.965240350518</c:v>
                </c:pt>
                <c:pt idx="395" formatCode="0.00E+00">
                  <c:v>155.42520764593701</c:v>
                </c:pt>
                <c:pt idx="396" formatCode="0.00E+00">
                  <c:v>155.88513834313599</c:v>
                </c:pt>
                <c:pt idx="397" formatCode="0.00E+00">
                  <c:v>156.345032841597</c:v>
                </c:pt>
                <c:pt idx="398" formatCode="0.00E+00">
                  <c:v>156.80489153659599</c:v>
                </c:pt>
                <c:pt idx="399" formatCode="0.00E+00">
                  <c:v>157.26471481924199</c:v>
                </c:pt>
                <c:pt idx="400" formatCode="0.00E+00">
                  <c:v>157.72450307651999</c:v>
                </c:pt>
                <c:pt idx="401" formatCode="0.00E+00">
                  <c:v>158.18425669133001</c:v>
                </c:pt>
                <c:pt idx="402" formatCode="0.00E+00">
                  <c:v>158.64397604253099</c:v>
                </c:pt>
                <c:pt idx="403" formatCode="0.00E+00">
                  <c:v>159.103661504976</c:v>
                </c:pt>
                <c:pt idx="404" formatCode="0.00E+00">
                  <c:v>159.56331344955601</c:v>
                </c:pt>
                <c:pt idx="405" formatCode="0.00E+00">
                  <c:v>160.022932243235</c:v>
                </c:pt>
                <c:pt idx="406" formatCode="0.00E+00">
                  <c:v>160.482518249093</c:v>
                </c:pt>
                <c:pt idx="407" formatCode="0.00E+00">
                  <c:v>160.942071826362</c:v>
                </c:pt>
                <c:pt idx="408" formatCode="0.00E+00">
                  <c:v>161.401593330466</c:v>
                </c:pt>
                <c:pt idx="409" formatCode="0.00E+00">
                  <c:v>161.86108311305799</c:v>
                </c:pt>
                <c:pt idx="410" formatCode="0.00E+00">
                  <c:v>162.32054152205501</c:v>
                </c:pt>
                <c:pt idx="411" formatCode="0.00E+00">
                  <c:v>162.779968901681</c:v>
                </c:pt>
                <c:pt idx="412" formatCode="0.00E+00">
                  <c:v>163.23936559250001</c:v>
                </c:pt>
                <c:pt idx="413" formatCode="0.00E+00">
                  <c:v>163.69873193145</c:v>
                </c:pt>
                <c:pt idx="414" formatCode="0.00E+00">
                  <c:v>164.15806825188801</c:v>
                </c:pt>
                <c:pt idx="415" formatCode="0.00E+00">
                  <c:v>164.61737488361501</c:v>
                </c:pt>
                <c:pt idx="416" formatCode="0.00E+00">
                  <c:v>165.07665215291999</c:v>
                </c:pt>
                <c:pt idx="417" formatCode="0.00E+00">
                  <c:v>165.535900382612</c:v>
                </c:pt>
                <c:pt idx="418" formatCode="0.00E+00">
                  <c:v>165.99511989205499</c:v>
                </c:pt>
                <c:pt idx="419" formatCode="0.00E+00">
                  <c:v>166.45431099720199</c:v>
                </c:pt>
                <c:pt idx="420" formatCode="0.00E+00">
                  <c:v>166.913474010633</c:v>
                </c:pt>
                <c:pt idx="421" formatCode="0.00E+00">
                  <c:v>167.37260924158301</c:v>
                </c:pt>
                <c:pt idx="422" formatCode="0.00E+00">
                  <c:v>167.83171699598</c:v>
                </c:pt>
                <c:pt idx="423" formatCode="0.00E+00">
                  <c:v>168.29079757647901</c:v>
                </c:pt>
                <c:pt idx="424" formatCode="0.00E+00">
                  <c:v>168.74985128249301</c:v>
                </c:pt>
                <c:pt idx="425" formatCode="0.00E+00">
                  <c:v>169.208878410225</c:v>
                </c:pt>
                <c:pt idx="426" formatCode="0.00E+00">
                  <c:v>169.66787925270401</c:v>
                </c:pt>
                <c:pt idx="427" formatCode="0.00E+00">
                  <c:v>170.12685409981299</c:v>
                </c:pt>
                <c:pt idx="428" formatCode="0.00E+00">
                  <c:v>170.58580323832501</c:v>
                </c:pt>
                <c:pt idx="429" formatCode="0.00E+00">
                  <c:v>171.04472695193201</c:v>
                </c:pt>
                <c:pt idx="430" formatCode="0.00E+00">
                  <c:v>171.503625521278</c:v>
                </c:pt>
                <c:pt idx="431" formatCode="0.00E+00">
                  <c:v>171.962499223988</c:v>
                </c:pt>
                <c:pt idx="432" formatCode="0.00E+00">
                  <c:v>172.42134833470001</c:v>
                </c:pt>
                <c:pt idx="433" formatCode="0.00E+00">
                  <c:v>172.880173125098</c:v>
                </c:pt>
                <c:pt idx="434" formatCode="0.00E+00">
                  <c:v>173.33897386393599</c:v>
                </c:pt>
                <c:pt idx="435" formatCode="0.00E+00">
                  <c:v>173.79775081707399</c:v>
                </c:pt>
                <c:pt idx="436" formatCode="0.00E+00">
                  <c:v>174.256504247507</c:v>
                </c:pt>
                <c:pt idx="437" formatCode="0.00E+00">
                  <c:v>174.71523441538801</c:v>
                </c:pt>
                <c:pt idx="438" formatCode="0.00E+00">
                  <c:v>175.173941578068</c:v>
                </c:pt>
                <c:pt idx="439" formatCode="0.00E+00">
                  <c:v>175.63262599011301</c:v>
                </c:pt>
                <c:pt idx="440" formatCode="0.00E+00">
                  <c:v>176.09128790334199</c:v>
                </c:pt>
                <c:pt idx="441" formatCode="0.00E+00">
                  <c:v>176.54992756685201</c:v>
                </c:pt>
                <c:pt idx="442" formatCode="0.00E+00">
                  <c:v>177.00854522704299</c:v>
                </c:pt>
                <c:pt idx="443" formatCode="0.00E+00">
                  <c:v>177.46714112765</c:v>
                </c:pt>
                <c:pt idx="444" formatCode="0.00E+00">
                  <c:v>177.92571550976999</c:v>
                </c:pt>
                <c:pt idx="445" formatCode="0.00E+00">
                  <c:v>178.38426861188799</c:v>
                </c:pt>
                <c:pt idx="446" formatCode="0.00E+00">
                  <c:v>178.84280066990399</c:v>
                </c:pt>
                <c:pt idx="447" formatCode="0.00E+00">
                  <c:v>179.30131191716001</c:v>
                </c:pt>
                <c:pt idx="448" formatCode="0.00E+00">
                  <c:v>179.759802584467</c:v>
                </c:pt>
                <c:pt idx="449" formatCode="0.00E+00">
                  <c:v>180.21827290013101</c:v>
                </c:pt>
                <c:pt idx="450" formatCode="0.00E+00">
                  <c:v>180.67672308997899</c:v>
                </c:pt>
                <c:pt idx="451" formatCode="0.00E+00">
                  <c:v>181.13515337738599</c:v>
                </c:pt>
                <c:pt idx="452" formatCode="0.00E+00">
                  <c:v>181.593563983297</c:v>
                </c:pt>
                <c:pt idx="453" formatCode="0.00E+00">
                  <c:v>182.05195512625599</c:v>
                </c:pt>
                <c:pt idx="454" formatCode="0.00E+00">
                  <c:v>182.51032702242901</c:v>
                </c:pt>
                <c:pt idx="455" formatCode="0.00E+00">
                  <c:v>182.96867988563099</c:v>
                </c:pt>
                <c:pt idx="456" formatCode="0.00E+00">
                  <c:v>183.42701392734699</c:v>
                </c:pt>
                <c:pt idx="457" formatCode="0.00E+00">
                  <c:v>183.885329356759</c:v>
                </c:pt>
                <c:pt idx="458" formatCode="0.00E+00">
                  <c:v>184.34362638077101</c:v>
                </c:pt>
                <c:pt idx="459" formatCode="0.00E+00">
                  <c:v>184.801905204029</c:v>
                </c:pt>
                <c:pt idx="460" formatCode="0.00E+00">
                  <c:v>185.26016602894799</c:v>
                </c:pt>
                <c:pt idx="461" formatCode="0.00E+00">
                  <c:v>185.71840905573501</c:v>
                </c:pt>
                <c:pt idx="462" formatCode="0.00E+00">
                  <c:v>186.17663448241001</c:v>
                </c:pt>
                <c:pt idx="463" formatCode="0.00E+00">
                  <c:v>186.63484250483299</c:v>
                </c:pt>
                <c:pt idx="464" formatCode="0.00E+00">
                  <c:v>187.09303331672101</c:v>
                </c:pt>
                <c:pt idx="465" formatCode="0.00E+00">
                  <c:v>187.55120710967699</c:v>
                </c:pt>
                <c:pt idx="466" formatCode="0.00E+00">
                  <c:v>188.009364073207</c:v>
                </c:pt>
                <c:pt idx="467" formatCode="0.00E+00">
                  <c:v>188.467504394744</c:v>
                </c:pt>
                <c:pt idx="468" formatCode="0.00E+00">
                  <c:v>188.92562825967201</c:v>
                </c:pt>
                <c:pt idx="469" formatCode="0.00E+00">
                  <c:v>189.383735851343</c:v>
                </c:pt>
                <c:pt idx="470" formatCode="0.00E+00">
                  <c:v>189.841827351104</c:v>
                </c:pt>
                <c:pt idx="471" formatCode="0.00E+00">
                  <c:v>190.29990293831401</c:v>
                </c:pt>
                <c:pt idx="472" formatCode="0.00E+00">
                  <c:v>190.75796279036501</c:v>
                </c:pt>
                <c:pt idx="473" formatCode="0.00E+00">
                  <c:v>191.216007082706</c:v>
                </c:pt>
                <c:pt idx="474" formatCode="0.00E+00">
                  <c:v>191.67403598886099</c:v>
                </c:pt>
                <c:pt idx="475" formatCode="0.00E+00">
                  <c:v>192.13204968045099</c:v>
                </c:pt>
                <c:pt idx="476" formatCode="0.00E+00">
                  <c:v>192.590048327212</c:v>
                </c:pt>
                <c:pt idx="477" formatCode="0.00E+00">
                  <c:v>193.04803209701799</c:v>
                </c:pt>
                <c:pt idx="478" formatCode="0.00E+00">
                  <c:v>193.50600115589799</c:v>
                </c:pt>
                <c:pt idx="479" formatCode="0.00E+00">
                  <c:v>193.96395566805799</c:v>
                </c:pt>
                <c:pt idx="480" formatCode="0.00E+00">
                  <c:v>194.421895795898</c:v>
                </c:pt>
                <c:pt idx="481" formatCode="0.00E+00">
                  <c:v>194.87982170003301</c:v>
                </c:pt>
                <c:pt idx="482" formatCode="0.00E+00">
                  <c:v>195.33773353931099</c:v>
                </c:pt>
                <c:pt idx="483" formatCode="0.00E+00">
                  <c:v>195.795631470833</c:v>
                </c:pt>
                <c:pt idx="484" formatCode="0.00E+00">
                  <c:v>196.25351564997101</c:v>
                </c:pt>
                <c:pt idx="485" formatCode="0.00E+00">
                  <c:v>196.71138623038701</c:v>
                </c:pt>
                <c:pt idx="486" formatCode="0.00E+00">
                  <c:v>197.16924336404799</c:v>
                </c:pt>
                <c:pt idx="487" formatCode="0.00E+00">
                  <c:v>197.62708720124999</c:v>
                </c:pt>
                <c:pt idx="488" formatCode="0.00E+00">
                  <c:v>198.084917890632</c:v>
                </c:pt>
                <c:pt idx="489" formatCode="0.00E+00">
                  <c:v>198.54273557919299</c:v>
                </c:pt>
                <c:pt idx="490" formatCode="0.00E+00">
                  <c:v>199.00054041231201</c:v>
                </c:pt>
                <c:pt idx="491" formatCode="0.00E+00">
                  <c:v>199.458332533765</c:v>
                </c:pt>
                <c:pt idx="492" formatCode="0.00E+00">
                  <c:v>199.91611208574099</c:v>
                </c:pt>
                <c:pt idx="493" formatCode="0.00E+00">
                  <c:v>200.37387920885899</c:v>
                </c:pt>
                <c:pt idx="494" formatCode="0.00E+00">
                  <c:v>200.83163404218601</c:v>
                </c:pt>
                <c:pt idx="495" formatCode="0.00E+00">
                  <c:v>201.289376723255</c:v>
                </c:pt>
                <c:pt idx="496" formatCode="0.00E+00">
                  <c:v>201.74710738807599</c:v>
                </c:pt>
                <c:pt idx="497" formatCode="0.00E+00">
                  <c:v>202.204826171159</c:v>
                </c:pt>
                <c:pt idx="498" formatCode="0.00E+00">
                  <c:v>202.66253320552701</c:v>
                </c:pt>
                <c:pt idx="499" formatCode="0.00E+00">
                  <c:v>203.12022862273</c:v>
                </c:pt>
              </c:numCache>
            </c:numRef>
          </c:xVal>
          <c:yVal>
            <c:numRef>
              <c:f>Foglio1!$C$2:$C$501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 formatCode="0.00E+00">
                  <c:v>2.1980737763719698E-3</c:v>
                </c:pt>
                <c:pt idx="3" formatCode="0.00E+00">
                  <c:v>7.3729496180813398E-3</c:v>
                </c:pt>
                <c:pt idx="4" formatCode="0.00E+00">
                  <c:v>1.6163508691122899E-2</c:v>
                </c:pt>
                <c:pt idx="5" formatCode="0.00E+00">
                  <c:v>2.9002250667962699E-2</c:v>
                </c:pt>
                <c:pt idx="6" formatCode="0.00E+00">
                  <c:v>4.6084682068931397E-2</c:v>
                </c:pt>
                <c:pt idx="7">
                  <c:v>6.7375860364871101E-2</c:v>
                </c:pt>
                <c:pt idx="8" formatCode="0.00E+00">
                  <c:v>9.2649284853951394E-2</c:v>
                </c:pt>
                <c:pt idx="9">
                  <c:v>0.12154723948971199</c:v>
                </c:pt>
                <c:pt idx="10">
                  <c:v>0.15364969372644999</c:v>
                </c:pt>
                <c:pt idx="11">
                  <c:v>0.18854013504290901</c:v>
                </c:pt>
                <c:pt idx="12">
                  <c:v>0.22585990333306299</c:v>
                </c:pt>
                <c:pt idx="13">
                  <c:v>0.26534646242084597</c:v>
                </c:pt>
                <c:pt idx="14">
                  <c:v>0.30685464747107699</c:v>
                </c:pt>
                <c:pt idx="15">
                  <c:v>0.35036270032185501</c:v>
                </c:pt>
                <c:pt idx="16">
                  <c:v>0.39596659598572098</c:v>
                </c:pt>
                <c:pt idx="17">
                  <c:v>0.443866785010465</c:v>
                </c:pt>
                <c:pt idx="18">
                  <c:v>0.49435123904984002</c:v>
                </c:pt>
                <c:pt idx="19">
                  <c:v>0.54777791024285805</c:v>
                </c:pt>
                <c:pt idx="20">
                  <c:v>0.60455872586035797</c:v>
                </c:pt>
                <c:pt idx="21">
                  <c:v>0.66514629379773504</c:v>
                </c:pt>
                <c:pt idx="22">
                  <c:v>0.73002374081522103</c:v>
                </c:pt>
                <c:pt idx="23">
                  <c:v>0.79969759309898003</c:v>
                </c:pt>
                <c:pt idx="24">
                  <c:v>0.87469331825951002</c:v>
                </c:pt>
                <c:pt idx="25">
                  <c:v>0.955553026581488</c:v>
                </c:pt>
                <c:pt idx="26">
                  <c:v>1.0428348182926599</c:v>
                </c:pt>
                <c:pt idx="27">
                  <c:v>1.13711331287963</c:v>
                </c:pt>
                <c:pt idx="28">
                  <c:v>1.23898097032956</c:v>
                </c:pt>
                <c:pt idx="29">
                  <c:v>1.3490498905000601</c:v>
                </c:pt>
                <c:pt idx="30">
                  <c:v>1.4679538439558699</c:v>
                </c:pt>
                <c:pt idx="31">
                  <c:v>1.5963503408623201</c:v>
                </c:pt>
                <c:pt idx="32">
                  <c:v>1.73492258327797</c:v>
                </c:pt>
                <c:pt idx="33">
                  <c:v>1.88438117191347</c:v>
                </c:pt>
                <c:pt idx="34">
                  <c:v>2.0454654534596801</c:v>
                </c:pt>
                <c:pt idx="35">
                  <c:v>2.21894440149525</c:v>
                </c:pt>
                <c:pt idx="36">
                  <c:v>2.4056169252672501</c:v>
                </c:pt>
                <c:pt idx="37">
                  <c:v>2.6063114986859599</c:v>
                </c:pt>
                <c:pt idx="38">
                  <c:v>2.8218849989930699</c:v>
                </c:pt>
                <c:pt idx="39">
                  <c:v>3.05322064306168</c:v>
                </c:pt>
                <c:pt idx="40">
                  <c:v>3.3012249115337</c:v>
                </c:pt>
                <c:pt idx="41">
                  <c:v>3.5668233594438399</c:v>
                </c:pt>
                <c:pt idx="42">
                  <c:v>3.85095522908798</c:v>
                </c:pt>
                <c:pt idx="43">
                  <c:v>4.1545668089977896</c:v>
                </c:pt>
                <c:pt idx="44">
                  <c:v>4.4786035239117696</c:v>
                </c:pt>
                <c:pt idx="45">
                  <c:v>4.8240007957222204</c:v>
                </c:pt>
                <c:pt idx="46">
                  <c:v>5.1916737843985903</c:v>
                </c:pt>
                <c:pt idx="47">
                  <c:v>5.58250619893228</c:v>
                </c:pt>
                <c:pt idx="48">
                  <c:v>5.9973384572816597</c:v>
                </c:pt>
                <c:pt idx="49">
                  <c:v>6.4369555645130703</c:v>
                </c:pt>
                <c:pt idx="50">
                  <c:v>6.9020751608811102</c:v>
                </c:pt>
                <c:pt idx="51" formatCode="0.00E+00">
                  <c:v>7.3933362557954903</c:v>
                </c:pt>
                <c:pt idx="52">
                  <c:v>7.9112891983024198</c:v>
                </c:pt>
                <c:pt idx="53">
                  <c:v>8.4563874299079096</c:v>
                </c:pt>
                <c:pt idx="54">
                  <c:v>9.0289815145710595</c:v>
                </c:pt>
                <c:pt idx="55">
                  <c:v>9.6293158419158598</c:v>
                </c:pt>
                <c:pt idx="56">
                  <c:v>10.257528257983999</c:v>
                </c:pt>
                <c:pt idx="57">
                  <c:v>10.9136527046248</c:v>
                </c:pt>
                <c:pt idx="58">
                  <c:v>11.5976247608072</c:v>
                </c:pt>
                <c:pt idx="59">
                  <c:v>12.3092897967447</c:v>
                </c:pt>
                <c:pt idx="60">
                  <c:v>13.048413294599399</c:v>
                </c:pt>
                <c:pt idx="61">
                  <c:v>13.814692774110901</c:v>
                </c:pt>
                <c:pt idx="62">
                  <c:v>14.607770698129301</c:v>
                </c:pt>
                <c:pt idx="63">
                  <c:v>15.4272477246486</c:v>
                </c:pt>
                <c:pt idx="64">
                  <c:v>16.2726957141778</c:v>
                </c:pt>
                <c:pt idx="65">
                  <c:v>17.143669983988602</c:v>
                </c:pt>
                <c:pt idx="66">
                  <c:v>18.0397204102918</c:v>
                </c:pt>
                <c:pt idx="67">
                  <c:v>18.960401101146498</c:v>
                </c:pt>
                <c:pt idx="68">
                  <c:v>19.905506654241599</c:v>
                </c:pt>
                <c:pt idx="69">
                  <c:v>20.874138162428</c:v>
                </c:pt>
                <c:pt idx="70">
                  <c:v>21.8654839911094</c:v>
                </c:pt>
                <c:pt idx="71">
                  <c:v>22.878823567099602</c:v>
                </c:pt>
                <c:pt idx="72">
                  <c:v>23.913524724840201</c:v>
                </c:pt>
                <c:pt idx="73">
                  <c:v>24.9690375532969</c:v>
                </c:pt>
                <c:pt idx="74">
                  <c:v>26.044886113137</c:v>
                </c:pt>
                <c:pt idx="75">
                  <c:v>27.140659104743701</c:v>
                </c:pt>
                <c:pt idx="76">
                  <c:v>28.256000280168099</c:v>
                </c:pt>
                <c:pt idx="77">
                  <c:v>29.3905991391367</c:v>
                </c:pt>
                <c:pt idx="78">
                  <c:v>30.544182244261101</c:v>
                </c:pt>
                <c:pt idx="79">
                  <c:v>31.716505334980202</c:v>
                </c:pt>
                <c:pt idx="80">
                  <c:v>32.907346308281397</c:v>
                </c:pt>
                <c:pt idx="81">
                  <c:v>34.116499058991103</c:v>
                </c:pt>
                <c:pt idx="82">
                  <c:v>35.343768125136499</c:v>
                </c:pt>
                <c:pt idx="83">
                  <c:v>36.588964057117202</c:v>
                </c:pt>
                <c:pt idx="84">
                  <c:v>37.851899417090898</c:v>
                </c:pt>
                <c:pt idx="85">
                  <c:v>39.132385312290097</c:v>
                </c:pt>
                <c:pt idx="86">
                  <c:v>40.430228369434602</c:v>
                </c:pt>
                <c:pt idx="87">
                  <c:v>41.745228064443502</c:v>
                </c:pt>
                <c:pt idx="88">
                  <c:v>43.0771743305434</c:v>
                </c:pt>
                <c:pt idx="89">
                  <c:v>44.425845377456398</c:v>
                </c:pt>
                <c:pt idx="90">
                  <c:v>45.791005663912799</c:v>
                </c:pt>
                <c:pt idx="91">
                  <c:v>47.172403974843697</c:v>
                </c:pt>
                <c:pt idx="92">
                  <c:v>48.569771563058197</c:v>
                </c:pt>
                <c:pt idx="93">
                  <c:v>49.982820322944598</c:v>
                </c:pt>
                <c:pt idx="94">
                  <c:v>51.4112409707772</c:v>
                </c:pt>
                <c:pt idx="95">
                  <c:v>52.854701212650497</c:v>
                </c:pt>
                <c:pt idx="96">
                  <c:v>54.312843887036898</c:v>
                </c:pt>
                <c:pt idx="97">
                  <c:v>55.785285074600502</c:v>
                </c:pt>
                <c:pt idx="98">
                  <c:v>57.271612173358399</c:v>
                </c:pt>
                <c:pt idx="99">
                  <c:v>58.771381942698703</c:v>
                </c:pt>
                <c:pt idx="100">
                  <c:v>60.2841185252678</c:v>
                </c:pt>
                <c:pt idx="101">
                  <c:v>61.809311461450001</c:v>
                </c:pt>
                <c:pt idx="102">
                  <c:v>63.346413717150099</c:v>
                </c:pt>
                <c:pt idx="103">
                  <c:v>64.894839751918894</c:v>
                </c:pt>
                <c:pt idx="104">
                  <c:v>66.453963661127702</c:v>
                </c:pt>
                <c:pt idx="105">
                  <c:v>68.023117432877498</c:v>
                </c:pt>
                <c:pt idx="106">
                  <c:v>69.601589367500097</c:v>
                </c:pt>
                <c:pt idx="107">
                  <c:v>71.188622714718306</c:v>
                </c:pt>
                <c:pt idx="108">
                  <c:v>72.783414590524004</c:v>
                </c:pt>
                <c:pt idx="109">
                  <c:v>74.385115242269606</c:v>
                </c:pt>
                <c:pt idx="110">
                  <c:v>75.992827735935407</c:v>
                </c:pt>
                <c:pt idx="111">
                  <c:v>77.605608143515497</c:v>
                </c:pt>
                <c:pt idx="112">
                  <c:v>79.222466310391297</c:v>
                </c:pt>
                <c:pt idx="113">
                  <c:v>80.842367281792903</c:v>
                </c:pt>
                <c:pt idx="114">
                  <c:v>82.464233463344996</c:v>
                </c:pt>
                <c:pt idx="115">
                  <c:v>84.086947582656705</c:v>
                </c:pt>
                <c:pt idx="116">
                  <c:v>85.709356506421599</c:v>
                </c:pt>
                <c:pt idx="117">
                  <c:v>87.330275950222301</c:v>
                </c:pt>
                <c:pt idx="118">
                  <c:v>88.948496096104094</c:v>
                </c:pt>
                <c:pt idx="119" formatCode="0.00E+00">
                  <c:v>90.562788106240603</c:v>
                </c:pt>
                <c:pt idx="120">
                  <c:v>92.171911490318607</c:v>
                </c:pt>
                <c:pt idx="121" formatCode="0.00E+00">
                  <c:v>93.774622250695998</c:v>
                </c:pt>
                <c:pt idx="122" formatCode="0.00E+00">
                  <c:v>95.369681694452694</c:v>
                </c:pt>
                <c:pt idx="123" formatCode="0.00E+00">
                  <c:v>96.955865767053297</c:v>
                </c:pt>
                <c:pt idx="124" formatCode="0.00E+00">
                  <c:v>98.531974730634701</c:v>
                </c:pt>
                <c:pt idx="125" formatCode="0.00E+00">
                  <c:v>100.09684298320801</c:v>
                </c:pt>
                <c:pt idx="126" formatCode="0.00E+00">
                  <c:v>101.64934879550501</c:v>
                </c:pt>
                <c:pt idx="127" formatCode="0.00E+00">
                  <c:v>103.188423731687</c:v>
                </c:pt>
                <c:pt idx="128" formatCode="0.00E+00">
                  <c:v>104.71306151999001</c:v>
                </c:pt>
                <c:pt idx="129" formatCode="0.00E+00">
                  <c:v>106.22232615031599</c:v>
                </c:pt>
                <c:pt idx="130" formatCode="0.00E+00">
                  <c:v>107.71535899743699</c:v>
                </c:pt>
                <c:pt idx="131" formatCode="0.00E+00">
                  <c:v>109.191384800048</c:v>
                </c:pt>
                <c:pt idx="132" formatCode="0.00E+00">
                  <c:v>110.649716365337</c:v>
                </c:pt>
                <c:pt idx="133" formatCode="0.00E+00">
                  <c:v>112.089757913738</c:v>
                </c:pt>
                <c:pt idx="134" formatCode="0.00E+00">
                  <c:v>113.51100702626999</c:v>
                </c:pt>
                <c:pt idx="135" formatCode="0.00E+00">
                  <c:v>114.913055204305</c:v>
                </c:pt>
                <c:pt idx="136" formatCode="0.00E+00">
                  <c:v>116.295587096172</c:v>
                </c:pt>
                <c:pt idx="137" formatCode="0.00E+00">
                  <c:v>117.658378484144</c:v>
                </c:pt>
                <c:pt idx="138" formatCode="0.00E+00">
                  <c:v>119.001293157436</c:v>
                </c:pt>
                <c:pt idx="139" formatCode="0.00E+00">
                  <c:v>120.324278820694</c:v>
                </c:pt>
                <c:pt idx="140" formatCode="0.00E+00">
                  <c:v>121.627362202668</c:v>
                </c:pt>
                <c:pt idx="141" formatCode="0.00E+00">
                  <c:v>122.910643536606</c:v>
                </c:pt>
                <c:pt idx="142" formatCode="0.00E+00">
                  <c:v>124.17429058309899</c:v>
                </c:pt>
                <c:pt idx="143" formatCode="0.00E+00">
                  <c:v>125.418532358756</c:v>
                </c:pt>
                <c:pt idx="144" formatCode="0.00E+00">
                  <c:v>126.643652721647</c:v>
                </c:pt>
                <c:pt idx="145" formatCode="0.00E+00">
                  <c:v>127.849983948233</c:v>
                </c:pt>
                <c:pt idx="146" formatCode="0.00E+00">
                  <c:v>129.03790041800201</c:v>
                </c:pt>
                <c:pt idx="147" formatCode="0.00E+00">
                  <c:v>130.20781250247299</c:v>
                </c:pt>
                <c:pt idx="148" formatCode="0.00E+00">
                  <c:v>131.360160735671</c:v>
                </c:pt>
                <c:pt idx="149" formatCode="0.00E+00">
                  <c:v>132.49541032450699</c:v>
                </c:pt>
                <c:pt idx="150" formatCode="0.00E+00">
                  <c:v>133.61404604026001</c:v>
                </c:pt>
                <c:pt idx="151" formatCode="0.00E+00">
                  <c:v>134.71656751707101</c:v>
                </c:pt>
                <c:pt idx="152" formatCode="0.00E+00">
                  <c:v>135.80348497007799</c:v>
                </c:pt>
                <c:pt idx="153" formatCode="0.00E+00">
                  <c:v>136.87531533480399</c:v>
                </c:pt>
                <c:pt idx="154" formatCode="0.00E+00">
                  <c:v>137.93257882040299</c:v>
                </c:pt>
                <c:pt idx="155" formatCode="0.00E+00">
                  <c:v>138.97579586241801</c:v>
                </c:pt>
                <c:pt idx="156" formatCode="0.00E+00">
                  <c:v>140.00548445545201</c:v>
                </c:pt>
                <c:pt idx="157" formatCode="0.00E+00">
                  <c:v>141.022157842534</c:v>
                </c:pt>
                <c:pt idx="158" formatCode="0.00E+00">
                  <c:v>142.02632253558099</c:v>
                </c:pt>
                <c:pt idx="159" formatCode="0.00E+00">
                  <c:v>143.018476640176</c:v>
                </c:pt>
                <c:pt idx="160" formatCode="0.00E+00">
                  <c:v>143.99910845746101</c:v>
                </c:pt>
                <c:pt idx="161" formatCode="0.00E+00">
                  <c:v>144.96869533633301</c:v>
                </c:pt>
                <c:pt idx="162" formatCode="0.00E+00">
                  <c:v>145.92770274995601</c:v>
                </c:pt>
                <c:pt idx="163" formatCode="0.00E+00">
                  <c:v>146.87658357184</c:v>
                </c:pt>
                <c:pt idx="164" formatCode="0.00E+00">
                  <c:v>147.81577752822901</c:v>
                </c:pt>
                <c:pt idx="165" formatCode="0.00E+00">
                  <c:v>148.74571080518101</c:v>
                </c:pt>
                <c:pt idx="166" formatCode="0.00E+00">
                  <c:v>149.666795790446</c:v>
                </c:pt>
                <c:pt idx="167" formatCode="0.00E+00">
                  <c:v>150.579430931991</c:v>
                </c:pt>
                <c:pt idx="168" formatCode="0.00E+00">
                  <c:v>151.48400069673099</c:v>
                </c:pt>
                <c:pt idx="169" formatCode="0.00E+00">
                  <c:v>152.38087561467199</c:v>
                </c:pt>
                <c:pt idx="170" formatCode="0.00E+00">
                  <c:v>153.27041239526699</c:v>
                </c:pt>
                <c:pt idx="171" formatCode="0.00E+00">
                  <c:v>154.15295410419401</c:v>
                </c:pt>
                <c:pt idx="172" formatCode="0.00E+00">
                  <c:v>155.02883039020699</c:v>
                </c:pt>
                <c:pt idx="173" formatCode="0.00E+00">
                  <c:v>155.89835775287401</c:v>
                </c:pt>
                <c:pt idx="174" formatCode="0.00E+00">
                  <c:v>156.761839843221</c:v>
                </c:pt>
                <c:pt idx="175" formatCode="0.00E+00">
                  <c:v>157.619567790296</c:v>
                </c:pt>
                <c:pt idx="176" formatCode="0.00E+00">
                  <c:v>158.47182054758099</c:v>
                </c:pt>
                <c:pt idx="177" formatCode="0.00E+00">
                  <c:v>159.31886525405901</c:v>
                </c:pt>
                <c:pt idx="178" formatCode="0.00E+00">
                  <c:v>160.160957605406</c:v>
                </c:pt>
                <c:pt idx="179" formatCode="0.00E+00">
                  <c:v>160.9983422315</c:v>
                </c:pt>
                <c:pt idx="180" formatCode="0.00E+00">
                  <c:v>161.83125307697199</c:v>
                </c:pt>
                <c:pt idx="181" formatCode="0.00E+00">
                  <c:v>162.65991378204299</c:v>
                </c:pt>
                <c:pt idx="182" formatCode="0.00E+00">
                  <c:v>163.48453806134299</c:v>
                </c:pt>
                <c:pt idx="183" formatCode="0.00E+00">
                  <c:v>164.30533007878901</c:v>
                </c:pt>
                <c:pt idx="184" formatCode="0.00E+00">
                  <c:v>165.122484816927</c:v>
                </c:pt>
                <c:pt idx="185" formatCode="0.00E+00">
                  <c:v>165.93618843946501</c:v>
                </c:pt>
                <c:pt idx="186" formatCode="0.00E+00">
                  <c:v>166.74661864594401</c:v>
                </c:pt>
                <c:pt idx="187" formatCode="0.00E+00">
                  <c:v>167.553945017736</c:v>
                </c:pt>
                <c:pt idx="188" formatCode="0.00E+00">
                  <c:v>168.35832935473999</c:v>
                </c:pt>
                <c:pt idx="189" formatCode="0.00E+00">
                  <c:v>169.159926002297</c:v>
                </c:pt>
                <c:pt idx="190" formatCode="0.00E+00">
                  <c:v>169.95888216800699</c:v>
                </c:pt>
                <c:pt idx="191" formatCode="0.00E+00">
                  <c:v>170.75533822821799</c:v>
                </c:pt>
                <c:pt idx="192" formatCode="0.00E+00">
                  <c:v>171.549428024077</c:v>
                </c:pt>
                <c:pt idx="193" formatCode="0.00E+00">
                  <c:v>172.341279147113</c:v>
                </c:pt>
                <c:pt idx="194" formatCode="0.00E+00">
                  <c:v>173.131013214371</c:v>
                </c:pt>
                <c:pt idx="195" formatCode="0.00E+00">
                  <c:v>173.918746133214</c:v>
                </c:pt>
                <c:pt idx="196" formatCode="0.00E+00">
                  <c:v>174.704588355911</c:v>
                </c:pt>
                <c:pt idx="197" formatCode="0.00E+00">
                  <c:v>175.48864512419999</c:v>
                </c:pt>
                <c:pt idx="198" formatCode="0.00E+00">
                  <c:v>176.27101670403599</c:v>
                </c:pt>
                <c:pt idx="199" formatCode="0.00E+00">
                  <c:v>177.05179861075001</c:v>
                </c:pt>
                <c:pt idx="200" formatCode="0.00E+00">
                  <c:v>177.831081824883</c:v>
                </c:pt>
                <c:pt idx="201" formatCode="0.00E+00">
                  <c:v>178.60895299895</c:v>
                </c:pt>
                <c:pt idx="202" formatCode="0.00E+00">
                  <c:v>179.38549465542201</c:v>
                </c:pt>
                <c:pt idx="203" formatCode="0.00E+00">
                  <c:v>180.16078537619799</c:v>
                </c:pt>
                <c:pt idx="204" formatCode="0.00E+00">
                  <c:v>180.93489998387</c:v>
                </c:pt>
                <c:pt idx="205" formatCode="0.00E+00">
                  <c:v>181.70790971505201</c:v>
                </c:pt>
                <c:pt idx="206" formatCode="0.00E+00">
                  <c:v>182.479882386074</c:v>
                </c:pt>
                <c:pt idx="207" formatCode="0.00E+00">
                  <c:v>183.250882551329</c:v>
                </c:pt>
                <c:pt idx="208" formatCode="0.00E+00">
                  <c:v>184.020971654541</c:v>
                </c:pt>
                <c:pt idx="209" formatCode="0.00E+00">
                  <c:v>184.79020817325099</c:v>
                </c:pt>
                <c:pt idx="210" formatCode="0.00E+00">
                  <c:v>185.55864775677699</c:v>
                </c:pt>
                <c:pt idx="211" formatCode="0.00E+00">
                  <c:v>186.326343357925</c:v>
                </c:pt>
                <c:pt idx="212" formatCode="0.00E+00">
                  <c:v>187.09334535870499</c:v>
                </c:pt>
                <c:pt idx="213" formatCode="0.00E+00">
                  <c:v>187.85970169030301</c:v>
                </c:pt>
                <c:pt idx="214" formatCode="0.00E+00">
                  <c:v>188.62545794756301</c:v>
                </c:pt>
                <c:pt idx="215" formatCode="0.00E+00">
                  <c:v>189.39065749819301</c:v>
                </c:pt>
                <c:pt idx="216" formatCode="0.00E+00">
                  <c:v>190.15534158695601</c:v>
                </c:pt>
                <c:pt idx="217" formatCode="0.00E+00">
                  <c:v>190.91954943503501</c:v>
                </c:pt>
                <c:pt idx="218" formatCode="0.00E+00">
                  <c:v>191.68331833480201</c:v>
                </c:pt>
                <c:pt idx="219" formatCode="0.00E+00">
                  <c:v>192.44668374019599</c:v>
                </c:pt>
                <c:pt idx="220" formatCode="0.00E+00">
                  <c:v>193.2096793529</c:v>
                </c:pt>
                <c:pt idx="221" formatCode="0.00E+00">
                  <c:v>193.972337204502</c:v>
                </c:pt>
                <c:pt idx="222" formatCode="0.00E+00">
                  <c:v>194.734687734841</c:v>
                </c:pt>
                <c:pt idx="223" formatCode="0.00E+00">
                  <c:v>195.49675986669001</c:v>
                </c:pt>
                <c:pt idx="224" formatCode="0.00E+00">
                  <c:v>196.258581076951</c:v>
                </c:pt>
                <c:pt idx="225" formatCode="0.00E+00">
                  <c:v>197.020177464531</c:v>
                </c:pt>
                <c:pt idx="226" formatCode="0.00E+00">
                  <c:v>197.78157381503499</c:v>
                </c:pt>
                <c:pt idx="227" formatCode="0.00E+00">
                  <c:v>198.54279366244</c:v>
                </c:pt>
                <c:pt idx="228" formatCode="0.00E+00">
                  <c:v>199.30385934787299</c:v>
                </c:pt>
                <c:pt idx="229" formatCode="0.00E+00">
                  <c:v>200.064792075642</c:v>
                </c:pt>
                <c:pt idx="230" formatCode="0.00E+00">
                  <c:v>200.82561196664</c:v>
                </c:pt>
                <c:pt idx="231" formatCode="0.00E+00">
                  <c:v>201.586338109244</c:v>
                </c:pt>
                <c:pt idx="232" formatCode="0.00E+00">
                  <c:v>202.34698860783001</c:v>
                </c:pt>
                <c:pt idx="233" formatCode="0.00E+00">
                  <c:v>203.10758062901201</c:v>
                </c:pt>
                <c:pt idx="234" formatCode="0.00E+00">
                  <c:v>203.86813044571599</c:v>
                </c:pt>
                <c:pt idx="235" formatCode="0.00E+00">
                  <c:v>204.62865347918199</c:v>
                </c:pt>
                <c:pt idx="236" formatCode="0.00E+00">
                  <c:v>205.389164339003</c:v>
                </c:pt>
                <c:pt idx="237" formatCode="0.00E+00">
                  <c:v>206.14967686128301</c:v>
                </c:pt>
                <c:pt idx="238" formatCode="0.00E+00">
                  <c:v>206.910204145009</c:v>
                </c:pt>
                <c:pt idx="239" formatCode="0.00E+00">
                  <c:v>207.67075858671501</c:v>
                </c:pt>
                <c:pt idx="240" formatCode="0.00E+00">
                  <c:v>208.43135191352701</c:v>
                </c:pt>
                <c:pt idx="241" formatCode="0.00E+00">
                  <c:v>209.191995214656</c:v>
                </c:pt>
                <c:pt idx="242" formatCode="0.00E+00">
                  <c:v>209.952698971422</c:v>
                </c:pt>
                <c:pt idx="243" formatCode="0.00E+00">
                  <c:v>210.71347308586499</c:v>
                </c:pt>
                <c:pt idx="244" formatCode="0.00E+00">
                  <c:v>211.47432690802401</c:v>
                </c:pt>
                <c:pt idx="245" formatCode="0.00E+00">
                  <c:v>212.23526926194</c:v>
                </c:pt>
                <c:pt idx="246" formatCode="0.00E+00">
                  <c:v>212.996308470439</c:v>
                </c:pt>
                <c:pt idx="247" formatCode="0.00E+00">
                  <c:v>213.757452378762</c:v>
                </c:pt>
                <c:pt idx="248" formatCode="0.00E+00">
                  <c:v>214.51870837708799</c:v>
                </c:pt>
                <c:pt idx="249" formatCode="0.00E+00">
                  <c:v>215.28008342201099</c:v>
                </c:pt>
                <c:pt idx="250" formatCode="0.00E+00">
                  <c:v>216.041584057009</c:v>
                </c:pt>
                <c:pt idx="251" formatCode="0.00E+00">
                  <c:v>216.803216431961</c:v>
                </c:pt>
                <c:pt idx="252" formatCode="0.00E+00">
                  <c:v>217.564986321758</c:v>
                </c:pt>
                <c:pt idx="253" formatCode="0.00E+00">
                  <c:v>218.32689914404199</c:v>
                </c:pt>
                <c:pt idx="254" formatCode="0.00E+00">
                  <c:v>219.08895997612501</c:v>
                </c:pt>
                <c:pt idx="255" formatCode="0.00E+00">
                  <c:v>219.85117357111599</c:v>
                </c:pt>
                <c:pt idx="256" formatCode="0.00E+00">
                  <c:v>220.61354437330101</c:v>
                </c:pt>
                <c:pt idx="257" formatCode="0.00E+00">
                  <c:v>221.37607653280801</c:v>
                </c:pt>
                <c:pt idx="258" formatCode="0.00E+00">
                  <c:v>222.138773919595</c:v>
                </c:pt>
                <c:pt idx="259" formatCode="0.00E+00">
                  <c:v>222.90164013677901</c:v>
                </c:pt>
                <c:pt idx="260" formatCode="0.00E+00">
                  <c:v>223.664678533363</c:v>
                </c:pt>
                <c:pt idx="261" formatCode="0.00E+00">
                  <c:v>224.427892216354</c:v>
                </c:pt>
                <c:pt idx="262" formatCode="0.00E+00">
                  <c:v>225.19128406233901</c:v>
                </c:pt>
                <c:pt idx="263" formatCode="0.00E+00">
                  <c:v>225.954856728512</c:v>
                </c:pt>
                <c:pt idx="264" formatCode="0.00E+00">
                  <c:v>226.71861266319601</c:v>
                </c:pt>
                <c:pt idx="265" formatCode="0.00E+00">
                  <c:v>227.482554115879</c:v>
                </c:pt>
                <c:pt idx="266" formatCode="0.00E+00">
                  <c:v>228.24668314678701</c:v>
                </c:pt>
                <c:pt idx="267" formatCode="0.00E+00">
                  <c:v>229.01100163601399</c:v>
                </c:pt>
                <c:pt idx="268" formatCode="0.00E+00">
                  <c:v>229.77551129222999</c:v>
                </c:pt>
                <c:pt idx="269" formatCode="0.00E+00">
                  <c:v>230.54021366099099</c:v>
                </c:pt>
                <c:pt idx="270" formatCode="0.00E+00">
                  <c:v>231.30511013266499</c:v>
                </c:pt>
                <c:pt idx="271" formatCode="0.00E+00">
                  <c:v>232.07020194998799</c:v>
                </c:pt>
                <c:pt idx="272" formatCode="0.00E+00">
                  <c:v>232.83549021528299</c:v>
                </c:pt>
                <c:pt idx="273" formatCode="0.00E+00">
                  <c:v>233.600975897338</c:v>
                </c:pt>
                <c:pt idx="274" formatCode="0.00E+00">
                  <c:v>234.366659837969</c:v>
                </c:pt>
                <c:pt idx="275" formatCode="0.00E+00">
                  <c:v>235.13254275828999</c:v>
                </c:pt>
                <c:pt idx="276" formatCode="0.00E+00">
                  <c:v>235.89862526468301</c:v>
                </c:pt>
                <c:pt idx="277" formatCode="0.00E+00">
                  <c:v>236.66490785450401</c:v>
                </c:pt>
                <c:pt idx="278" formatCode="0.00E+00">
                  <c:v>237.43139092152299</c:v>
                </c:pt>
                <c:pt idx="279" formatCode="0.00E+00">
                  <c:v>238.19807476111299</c:v>
                </c:pt>
                <c:pt idx="280" formatCode="0.00E+00">
                  <c:v>238.96495957521</c:v>
                </c:pt>
                <c:pt idx="281" formatCode="0.00E+00">
                  <c:v>239.73204547703301</c:v>
                </c:pt>
                <c:pt idx="282" formatCode="0.00E+00">
                  <c:v>240.49933249559999</c:v>
                </c:pt>
                <c:pt idx="283" formatCode="0.00E+00">
                  <c:v>241.26682058002999</c:v>
                </c:pt>
                <c:pt idx="284" formatCode="0.00E+00">
                  <c:v>242.03450960365299</c:v>
                </c:pt>
                <c:pt idx="285" formatCode="0.00E+00">
                  <c:v>242.80239936792699</c:v>
                </c:pt>
                <c:pt idx="286" formatCode="0.00E+00">
                  <c:v>243.570489606183</c:v>
                </c:pt>
                <c:pt idx="287" formatCode="0.00E+00">
                  <c:v>244.33877998719299</c:v>
                </c:pt>
                <c:pt idx="288" formatCode="0.00E+00">
                  <c:v>245.10727011857699</c:v>
                </c:pt>
                <c:pt idx="289" formatCode="0.00E+00">
                  <c:v>245.875959550056</c:v>
                </c:pt>
                <c:pt idx="290" formatCode="0.00E+00">
                  <c:v>246.64484777655699</c:v>
                </c:pt>
                <c:pt idx="291" formatCode="0.00E+00">
                  <c:v>247.413934241172</c:v>
                </c:pt>
                <c:pt idx="292" formatCode="0.00E+00">
                  <c:v>248.18321833798601</c:v>
                </c:pt>
                <c:pt idx="293" formatCode="0.00E+00">
                  <c:v>248.952699414775</c:v>
                </c:pt>
                <c:pt idx="294" formatCode="0.00E+00">
                  <c:v>249.722376775583</c:v>
                </c:pt>
                <c:pt idx="295" formatCode="0.00E+00">
                  <c:v>250.492249683175</c:v>
                </c:pt>
                <c:pt idx="296" formatCode="0.00E+00">
                  <c:v>251.262317361388</c:v>
                </c:pt>
                <c:pt idx="297" formatCode="0.00E+00">
                  <c:v>252.03257899736499</c:v>
                </c:pt>
                <c:pt idx="298" formatCode="0.00E+00">
                  <c:v>252.803033743692</c:v>
                </c:pt>
                <c:pt idx="299" formatCode="0.00E+00">
                  <c:v>253.57368072044099</c:v>
                </c:pt>
                <c:pt idx="300" formatCode="0.00E+00">
                  <c:v>254.344519017111</c:v>
                </c:pt>
                <c:pt idx="301" formatCode="0.00E+00">
                  <c:v>255.11554769448699</c:v>
                </c:pt>
                <c:pt idx="302" formatCode="0.00E+00">
                  <c:v>255.886765786414</c:v>
                </c:pt>
                <c:pt idx="303" formatCode="0.00E+00">
                  <c:v>256.658172301484</c:v>
                </c:pt>
                <c:pt idx="304" formatCode="0.00E+00">
                  <c:v>257.42976622465602</c:v>
                </c:pt>
                <c:pt idx="305" formatCode="0.00E+00">
                  <c:v>258.20154651878897</c:v>
                </c:pt>
                <c:pt idx="306" formatCode="0.00E+00">
                  <c:v>258.97351212611898</c:v>
                </c:pt>
                <c:pt idx="307" formatCode="0.00E+00">
                  <c:v>259.74566196965498</c:v>
                </c:pt>
                <c:pt idx="308" formatCode="0.00E+00">
                  <c:v>260.51799495452201</c:v>
                </c:pt>
                <c:pt idx="309" formatCode="0.00E+00">
                  <c:v>261.29050996923399</c:v>
                </c:pt>
                <c:pt idx="310" formatCode="0.00E+00">
                  <c:v>262.06320588691398</c:v>
                </c:pt>
                <c:pt idx="311" formatCode="0.00E+00">
                  <c:v>262.83608156645602</c:v>
                </c:pt>
                <c:pt idx="312" formatCode="0.00E+00">
                  <c:v>263.60913585363301</c:v>
                </c:pt>
                <c:pt idx="313" formatCode="0.00E+00">
                  <c:v>264.38236758215299</c:v>
                </c:pt>
                <c:pt idx="314" formatCode="0.00E+00">
                  <c:v>265.155775574671</c:v>
                </c:pt>
                <c:pt idx="315" formatCode="0.00E+00">
                  <c:v>265.929358643748</c:v>
                </c:pt>
                <c:pt idx="316" formatCode="0.00E+00">
                  <c:v>266.70311559276598</c:v>
                </c:pt>
                <c:pt idx="317" formatCode="0.00E+00">
                  <c:v>267.47704521681101</c:v>
                </c:pt>
                <c:pt idx="318" formatCode="0.00E+00">
                  <c:v>268.25114630349702</c:v>
                </c:pt>
                <c:pt idx="319" formatCode="0.00E+00">
                  <c:v>269.025417633769</c:v>
                </c:pt>
                <c:pt idx="320" formatCode="0.00E+00">
                  <c:v>269.79985798265602</c:v>
                </c:pt>
                <c:pt idx="321" formatCode="0.00E+00">
                  <c:v>270.57446611999501</c:v>
                </c:pt>
                <c:pt idx="322" formatCode="0.00E+00">
                  <c:v>271.34924081112098</c:v>
                </c:pt>
                <c:pt idx="323" formatCode="0.00E+00">
                  <c:v>272.12418081752202</c:v>
                </c:pt>
                <c:pt idx="324" formatCode="0.00E+00">
                  <c:v>272.899284897462</c:v>
                </c:pt>
                <c:pt idx="325" formatCode="0.00E+00">
                  <c:v>273.67455180657902</c:v>
                </c:pt>
                <c:pt idx="326" formatCode="0.00E+00">
                  <c:v>274.449980298453</c:v>
                </c:pt>
                <c:pt idx="327" formatCode="0.00E+00">
                  <c:v>275.22556912514301</c:v>
                </c:pt>
                <c:pt idx="328" formatCode="0.00E+00">
                  <c:v>276.00131703770103</c:v>
                </c:pt>
                <c:pt idx="329" formatCode="0.00E+00">
                  <c:v>276.77722278666698</c:v>
                </c:pt>
                <c:pt idx="330" formatCode="0.00E+00">
                  <c:v>277.55328512252697</c:v>
                </c:pt>
                <c:pt idx="331" formatCode="0.00E+00">
                  <c:v>278.32950279616199</c:v>
                </c:pt>
                <c:pt idx="332" formatCode="0.00E+00">
                  <c:v>279.105874559266</c:v>
                </c:pt>
                <c:pt idx="333" formatCode="0.00E+00">
                  <c:v>279.88239916474998</c:v>
                </c:pt>
                <c:pt idx="334" formatCode="0.00E+00">
                  <c:v>280.65907536711899</c:v>
                </c:pt>
                <c:pt idx="335" formatCode="0.00E+00">
                  <c:v>281.43590192283898</c:v>
                </c:pt>
                <c:pt idx="336" formatCode="0.00E+00">
                  <c:v>282.21287759067502</c:v>
                </c:pt>
                <c:pt idx="337" formatCode="0.00E+00">
                  <c:v>282.990001132023</c:v>
                </c:pt>
                <c:pt idx="338" formatCode="0.00E+00">
                  <c:v>283.76727131122101</c:v>
                </c:pt>
                <c:pt idx="339" formatCode="0.00E+00">
                  <c:v>284.54468689583598</c:v>
                </c:pt>
                <c:pt idx="340" formatCode="0.00E+00">
                  <c:v>285.32224665695099</c:v>
                </c:pt>
                <c:pt idx="341" formatCode="0.00E+00">
                  <c:v>286.09994936942599</c:v>
                </c:pt>
                <c:pt idx="342" formatCode="0.00E+00">
                  <c:v>286.87779381215103</c:v>
                </c:pt>
                <c:pt idx="343" formatCode="0.00E+00">
                  <c:v>287.655778768282</c:v>
                </c:pt>
                <c:pt idx="344" formatCode="0.00E+00">
                  <c:v>288.43390302546499</c:v>
                </c:pt>
                <c:pt idx="345" formatCode="0.00E+00">
                  <c:v>289.212165376055</c:v>
                </c:pt>
                <c:pt idx="346" formatCode="0.00E+00">
                  <c:v>289.990564617308</c:v>
                </c:pt>
                <c:pt idx="347" formatCode="0.00E+00">
                  <c:v>290.76909955157998</c:v>
                </c:pt>
                <c:pt idx="348" formatCode="0.00E+00">
                  <c:v>291.54776898650101</c:v>
                </c:pt>
                <c:pt idx="349" formatCode="0.00E+00">
                  <c:v>292.32657173514798</c:v>
                </c:pt>
                <c:pt idx="350" formatCode="0.00E+00">
                  <c:v>293.10550661620402</c:v>
                </c:pt>
                <c:pt idx="351" formatCode="0.00E+00">
                  <c:v>293.88457245410501</c:v>
                </c:pt>
                <c:pt idx="352" formatCode="0.00E+00">
                  <c:v>294.66376807918903</c:v>
                </c:pt>
                <c:pt idx="353" formatCode="0.00E+00">
                  <c:v>295.44309232782098</c:v>
                </c:pt>
                <c:pt idx="354" formatCode="0.00E+00">
                  <c:v>296.22254404252402</c:v>
                </c:pt>
                <c:pt idx="355" formatCode="0.00E+00">
                  <c:v>297.00212207209597</c:v>
                </c:pt>
                <c:pt idx="356" formatCode="0.00E+00">
                  <c:v>297.78182527171401</c:v>
                </c:pt>
                <c:pt idx="357" formatCode="0.00E+00">
                  <c:v>298.561652503044</c:v>
                </c:pt>
                <c:pt idx="358" formatCode="0.00E+00">
                  <c:v>299.34160263433398</c:v>
                </c:pt>
                <c:pt idx="359" formatCode="0.00E+00">
                  <c:v>300.12167454050098</c:v>
                </c:pt>
                <c:pt idx="360" formatCode="0.00E+00">
                  <c:v>300.90186710321899</c:v>
                </c:pt>
                <c:pt idx="361" formatCode="0.00E+00">
                  <c:v>301.68217921099199</c:v>
                </c:pt>
                <c:pt idx="362" formatCode="0.00E+00">
                  <c:v>302.46260975922797</c:v>
                </c:pt>
                <c:pt idx="363" formatCode="0.00E+00">
                  <c:v>303.24315765030298</c:v>
                </c:pt>
                <c:pt idx="364" formatCode="0.00E+00">
                  <c:v>304.02382179362502</c:v>
                </c:pt>
                <c:pt idx="365" formatCode="0.00E+00">
                  <c:v>304.80460110568703</c:v>
                </c:pt>
                <c:pt idx="366" formatCode="0.00E+00">
                  <c:v>305.58549451011999</c:v>
                </c:pt>
                <c:pt idx="367" formatCode="0.00E+00">
                  <c:v>306.36650093773602</c:v>
                </c:pt>
                <c:pt idx="368" formatCode="0.00E+00">
                  <c:v>307.14761932657501</c:v>
                </c:pt>
                <c:pt idx="369" formatCode="0.00E+00">
                  <c:v>307.928848621942</c:v>
                </c:pt>
                <c:pt idx="370" formatCode="0.00E+00">
                  <c:v>308.71018777643599</c:v>
                </c:pt>
                <c:pt idx="371" formatCode="0.00E+00">
                  <c:v>309.49163574998698</c:v>
                </c:pt>
                <c:pt idx="372" formatCode="0.00E+00">
                  <c:v>310.27319150987802</c:v>
                </c:pt>
                <c:pt idx="373" formatCode="0.00E+00">
                  <c:v>311.05485403076898</c:v>
                </c:pt>
                <c:pt idx="374" formatCode="0.00E+00">
                  <c:v>311.83662229471901</c:v>
                </c:pt>
                <c:pt idx="375" formatCode="0.00E+00">
                  <c:v>312.618495291199</c:v>
                </c:pt>
                <c:pt idx="376" formatCode="0.00E+00">
                  <c:v>313.40047201710701</c:v>
                </c:pt>
                <c:pt idx="377" formatCode="0.00E+00">
                  <c:v>314.182551476779</c:v>
                </c:pt>
                <c:pt idx="378" formatCode="0.00E+00">
                  <c:v>314.96473268199799</c:v>
                </c:pt>
                <c:pt idx="379" formatCode="0.00E+00">
                  <c:v>315.74701465199399</c:v>
                </c:pt>
                <c:pt idx="380" formatCode="0.00E+00">
                  <c:v>316.52939641345301</c:v>
                </c:pt>
                <c:pt idx="381" formatCode="0.00E+00">
                  <c:v>317.31187700051203</c:v>
                </c:pt>
                <c:pt idx="382" formatCode="0.00E+00">
                  <c:v>318.09445545476098</c:v>
                </c:pt>
                <c:pt idx="383" formatCode="0.00E+00">
                  <c:v>318.87713082523402</c:v>
                </c:pt>
                <c:pt idx="384" formatCode="0.00E+00">
                  <c:v>319.659902168408</c:v>
                </c:pt>
                <c:pt idx="385" formatCode="0.00E+00">
                  <c:v>320.44276854818901</c:v>
                </c:pt>
                <c:pt idx="386" formatCode="0.00E+00">
                  <c:v>321.22572903590401</c:v>
                </c:pt>
                <c:pt idx="387" formatCode="0.00E+00">
                  <c:v>322.00878271029097</c:v>
                </c:pt>
                <c:pt idx="388" formatCode="0.00E+00">
                  <c:v>322.79192865748098</c:v>
                </c:pt>
                <c:pt idx="389" formatCode="0.00E+00">
                  <c:v>323.57516597098299</c:v>
                </c:pt>
                <c:pt idx="390" formatCode="0.00E+00">
                  <c:v>324.35849375166998</c:v>
                </c:pt>
                <c:pt idx="391" formatCode="0.00E+00">
                  <c:v>325.14191110775698</c:v>
                </c:pt>
                <c:pt idx="392" formatCode="0.00E+00">
                  <c:v>325.92541715478001</c:v>
                </c:pt>
                <c:pt idx="393" formatCode="0.00E+00">
                  <c:v>326.709011015577</c:v>
                </c:pt>
                <c:pt idx="394" formatCode="0.00E+00">
                  <c:v>327.49269182026597</c:v>
                </c:pt>
                <c:pt idx="395" formatCode="0.00E+00">
                  <c:v>328.27645870621501</c:v>
                </c:pt>
                <c:pt idx="396" formatCode="0.00E+00">
                  <c:v>329.06031081802399</c:v>
                </c:pt>
                <c:pt idx="397" formatCode="0.00E+00">
                  <c:v>329.84424730749203</c:v>
                </c:pt>
                <c:pt idx="398" formatCode="0.00E+00">
                  <c:v>330.62826733359498</c:v>
                </c:pt>
                <c:pt idx="399" formatCode="0.00E+00">
                  <c:v>331.412370062452</c:v>
                </c:pt>
                <c:pt idx="400" formatCode="0.00E+00">
                  <c:v>332.19655466730001</c:v>
                </c:pt>
                <c:pt idx="401" formatCode="0.00E+00">
                  <c:v>332.98082032846298</c:v>
                </c:pt>
                <c:pt idx="402" formatCode="0.00E+00">
                  <c:v>333.76516623331599</c:v>
                </c:pt>
                <c:pt idx="403" formatCode="0.00E+00">
                  <c:v>334.54959157625899</c:v>
                </c:pt>
                <c:pt idx="404" formatCode="0.00E+00">
                  <c:v>335.33409555868002</c:v>
                </c:pt>
                <c:pt idx="405" formatCode="0.00E+00">
                  <c:v>336.11867738892403</c:v>
                </c:pt>
                <c:pt idx="406" formatCode="0.00E+00">
                  <c:v>336.90333628225602</c:v>
                </c:pt>
                <c:pt idx="407" formatCode="0.00E+00">
                  <c:v>337.68807146082798</c:v>
                </c:pt>
                <c:pt idx="408" formatCode="0.00E+00">
                  <c:v>338.47288215364199</c:v>
                </c:pt>
                <c:pt idx="409" formatCode="0.00E+00">
                  <c:v>339.25776759651598</c:v>
                </c:pt>
                <c:pt idx="410" formatCode="0.00E+00">
                  <c:v>340.04272703204299</c:v>
                </c:pt>
                <c:pt idx="411" formatCode="0.00E+00">
                  <c:v>340.82775970955902</c:v>
                </c:pt>
                <c:pt idx="412" formatCode="0.00E+00">
                  <c:v>341.612864885102</c:v>
                </c:pt>
                <c:pt idx="413" formatCode="0.00E+00">
                  <c:v>342.398041821373</c:v>
                </c:pt>
                <c:pt idx="414" formatCode="0.00E+00">
                  <c:v>343.18328978770001</c:v>
                </c:pt>
                <c:pt idx="415" formatCode="0.00E+00">
                  <c:v>343.96860805999899</c:v>
                </c:pt>
                <c:pt idx="416" formatCode="0.00E+00">
                  <c:v>344.75399592073001</c:v>
                </c:pt>
                <c:pt idx="417" formatCode="0.00E+00">
                  <c:v>345.53945265886301</c:v>
                </c:pt>
                <c:pt idx="418" formatCode="0.00E+00">
                  <c:v>346.32497756983503</c:v>
                </c:pt>
                <c:pt idx="419" formatCode="0.00E+00">
                  <c:v>347.11056995551002</c:v>
                </c:pt>
                <c:pt idx="420" formatCode="0.00E+00">
                  <c:v>347.89622912413898</c:v>
                </c:pt>
                <c:pt idx="421" formatCode="0.00E+00">
                  <c:v>348.68195439031803</c:v>
                </c:pt>
                <c:pt idx="422" formatCode="0.00E+00">
                  <c:v>349.467745074947</c:v>
                </c:pt>
                <c:pt idx="423" formatCode="0.00E+00">
                  <c:v>350.25360050518901</c:v>
                </c:pt>
                <c:pt idx="424" formatCode="0.00E+00">
                  <c:v>351.03952001443201</c:v>
                </c:pt>
                <c:pt idx="425" formatCode="0.00E+00">
                  <c:v>351.82550294223898</c:v>
                </c:pt>
                <c:pt idx="426" formatCode="0.00E+00">
                  <c:v>352.61154863431398</c:v>
                </c:pt>
                <c:pt idx="427" formatCode="0.00E+00">
                  <c:v>353.39765644245801</c:v>
                </c:pt>
                <c:pt idx="428" formatCode="0.00E+00">
                  <c:v>354.18382572452299</c:v>
                </c:pt>
                <c:pt idx="429" formatCode="0.00E+00">
                  <c:v>354.970055844375</c:v>
                </c:pt>
                <c:pt idx="430" formatCode="0.00E+00">
                  <c:v>355.75634617185</c:v>
                </c:pt>
                <c:pt idx="431" formatCode="0.00E+00">
                  <c:v>356.54269608270903</c:v>
                </c:pt>
                <c:pt idx="432" formatCode="0.00E+00">
                  <c:v>357.32910495860102</c:v>
                </c:pt>
                <c:pt idx="433" formatCode="0.00E+00">
                  <c:v>358.115572187015</c:v>
                </c:pt>
                <c:pt idx="434" formatCode="0.00E+00">
                  <c:v>358.90209716124099</c:v>
                </c:pt>
                <c:pt idx="435" formatCode="0.00E+00">
                  <c:v>359.68867928032603</c:v>
                </c:pt>
                <c:pt idx="436" formatCode="0.00E+00">
                  <c:v>360.47531794903102</c:v>
                </c:pt>
                <c:pt idx="437" formatCode="0.00E+00">
                  <c:v>361.26201257779297</c:v>
                </c:pt>
                <c:pt idx="438" formatCode="0.00E+00">
                  <c:v>362.04876258267399</c:v>
                </c:pt>
                <c:pt idx="439" formatCode="0.00E+00">
                  <c:v>362.83556738532701</c:v>
                </c:pt>
                <c:pt idx="440" formatCode="0.00E+00">
                  <c:v>363.62242641295001</c:v>
                </c:pt>
                <c:pt idx="441" formatCode="0.00E+00">
                  <c:v>364.40933909824099</c:v>
                </c:pt>
                <c:pt idx="442" formatCode="0.00E+00">
                  <c:v>365.196304879362</c:v>
                </c:pt>
                <c:pt idx="443" formatCode="0.00E+00">
                  <c:v>365.98332319988998</c:v>
                </c:pt>
                <c:pt idx="444" formatCode="0.00E+00">
                  <c:v>366.77039350877999</c:v>
                </c:pt>
                <c:pt idx="445" formatCode="0.00E+00">
                  <c:v>367.557515260321</c:v>
                </c:pt>
                <c:pt idx="446" formatCode="0.00E+00">
                  <c:v>368.34468791409199</c:v>
                </c:pt>
                <c:pt idx="447" formatCode="0.00E+00">
                  <c:v>369.13191093492298</c:v>
                </c:pt>
                <c:pt idx="448" formatCode="0.00E+00">
                  <c:v>369.919183792853</c:v>
                </c:pt>
                <c:pt idx="449" formatCode="0.00E+00">
                  <c:v>370.70650596308701</c:v>
                </c:pt>
                <c:pt idx="450" formatCode="0.00E+00">
                  <c:v>371.493876925954</c:v>
                </c:pt>
                <c:pt idx="451" formatCode="0.00E+00">
                  <c:v>372.281296166868</c:v>
                </c:pt>
                <c:pt idx="452" formatCode="0.00E+00">
                  <c:v>373.06876317628502</c:v>
                </c:pt>
                <c:pt idx="453" formatCode="0.00E+00">
                  <c:v>373.85627744966001</c:v>
                </c:pt>
                <c:pt idx="454" formatCode="0.00E+00">
                  <c:v>374.64383848740999</c:v>
                </c:pt>
                <c:pt idx="455" formatCode="0.00E+00">
                  <c:v>375.43144579487102</c:v>
                </c:pt>
                <c:pt idx="456" formatCode="0.00E+00">
                  <c:v>376.21909888225701</c:v>
                </c:pt>
                <c:pt idx="457" formatCode="0.00E+00">
                  <c:v>377.00679726461902</c:v>
                </c:pt>
                <c:pt idx="458" formatCode="0.00E+00">
                  <c:v>377.79454046180598</c:v>
                </c:pt>
                <c:pt idx="459" formatCode="0.00E+00">
                  <c:v>378.582327998425</c:v>
                </c:pt>
                <c:pt idx="460" formatCode="0.00E+00">
                  <c:v>379.37015940379803</c:v>
                </c:pt>
                <c:pt idx="461" formatCode="0.00E+00">
                  <c:v>380.15803421192697</c:v>
                </c:pt>
                <c:pt idx="462" formatCode="0.00E+00">
                  <c:v>380.945951961449</c:v>
                </c:pt>
                <c:pt idx="463" formatCode="0.00E+00">
                  <c:v>381.73391219560102</c:v>
                </c:pt>
                <c:pt idx="464" formatCode="0.00E+00">
                  <c:v>382.521914462175</c:v>
                </c:pt>
                <c:pt idx="465" formatCode="0.00E+00">
                  <c:v>383.30995831348798</c:v>
                </c:pt>
                <c:pt idx="466" formatCode="0.00E+00">
                  <c:v>384.09804330633102</c:v>
                </c:pt>
                <c:pt idx="467" formatCode="0.00E+00">
                  <c:v>384.88616900194302</c:v>
                </c:pt>
                <c:pt idx="468" formatCode="0.00E+00">
                  <c:v>385.67433496596101</c:v>
                </c:pt>
                <c:pt idx="469" formatCode="0.00E+00">
                  <c:v>386.46254076839</c:v>
                </c:pt>
                <c:pt idx="470" formatCode="0.00E+00">
                  <c:v>387.25078598355998</c:v>
                </c:pt>
                <c:pt idx="471" formatCode="0.00E+00">
                  <c:v>388.03907019009</c:v>
                </c:pt>
                <c:pt idx="472" formatCode="0.00E+00">
                  <c:v>388.82739297085101</c:v>
                </c:pt>
                <c:pt idx="473" formatCode="0.00E+00">
                  <c:v>389.61575391292598</c:v>
                </c:pt>
                <c:pt idx="474" formatCode="0.00E+00">
                  <c:v>390.404152607573</c:v>
                </c:pt>
                <c:pt idx="475" formatCode="0.00E+00">
                  <c:v>391.19258865019202</c:v>
                </c:pt>
                <c:pt idx="476" formatCode="0.00E+00">
                  <c:v>391.98106164028297</c:v>
                </c:pt>
                <c:pt idx="477" formatCode="0.00E+00">
                  <c:v>392.769571181412</c:v>
                </c:pt>
                <c:pt idx="478" formatCode="0.00E+00">
                  <c:v>393.558116881172</c:v>
                </c:pt>
                <c:pt idx="479" formatCode="0.00E+00">
                  <c:v>394.34669835115301</c:v>
                </c:pt>
                <c:pt idx="480" formatCode="0.00E+00">
                  <c:v>395.135315206896</c:v>
                </c:pt>
                <c:pt idx="481" formatCode="0.00E+00">
                  <c:v>395.923967067869</c:v>
                </c:pt>
                <c:pt idx="482" formatCode="0.00E+00">
                  <c:v>396.71265355742003</c:v>
                </c:pt>
                <c:pt idx="483" formatCode="0.00E+00">
                  <c:v>397.50137430274901</c:v>
                </c:pt>
                <c:pt idx="484" formatCode="0.00E+00">
                  <c:v>398.290128934873</c:v>
                </c:pt>
                <c:pt idx="485" formatCode="0.00E+00">
                  <c:v>399.078917088585</c:v>
                </c:pt>
                <c:pt idx="486" formatCode="0.00E+00">
                  <c:v>399.86773840242699</c:v>
                </c:pt>
                <c:pt idx="487" formatCode="0.00E+00">
                  <c:v>400.65659251864997</c:v>
                </c:pt>
                <c:pt idx="488" formatCode="0.00E+00">
                  <c:v>401.445479083181</c:v>
                </c:pt>
                <c:pt idx="489" formatCode="0.00E+00">
                  <c:v>402.23439774559199</c:v>
                </c:pt>
                <c:pt idx="490" formatCode="0.00E+00">
                  <c:v>403.02334815906198</c:v>
                </c:pt>
                <c:pt idx="491" formatCode="0.00E+00">
                  <c:v>403.81232998034699</c:v>
                </c:pt>
                <c:pt idx="492" formatCode="0.00E+00">
                  <c:v>404.601342869745</c:v>
                </c:pt>
                <c:pt idx="493" formatCode="0.00E+00">
                  <c:v>405.390386491063</c:v>
                </c:pt>
                <c:pt idx="494" formatCode="0.00E+00">
                  <c:v>406.17946051158299</c:v>
                </c:pt>
                <c:pt idx="495" formatCode="0.00E+00">
                  <c:v>406.96856460203298</c:v>
                </c:pt>
                <c:pt idx="496" formatCode="0.00E+00">
                  <c:v>407.75769843655303</c:v>
                </c:pt>
                <c:pt idx="497" formatCode="0.00E+00">
                  <c:v>408.54686169266</c:v>
                </c:pt>
                <c:pt idx="498" formatCode="0.00E+00">
                  <c:v>409.33605405122103</c:v>
                </c:pt>
                <c:pt idx="499" formatCode="0.00E+00">
                  <c:v>410.125275196416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Foglio1!$M$1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Foglio1!$L$2:$L$501</c:f>
              <c:numCache>
                <c:formatCode>General</c:formatCode>
                <c:ptCount val="500"/>
              </c:numCache>
            </c:numRef>
          </c:xVal>
          <c:yVal>
            <c:numRef>
              <c:f>Foglio1!$M$2:$M$501</c:f>
              <c:numCache>
                <c:formatCode>General</c:formatCode>
                <c:ptCount val="5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2448"/>
        <c:axId val="178473984"/>
      </c:scatterChart>
      <c:valAx>
        <c:axId val="17847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73984"/>
        <c:crosses val="autoZero"/>
        <c:crossBetween val="midCat"/>
      </c:valAx>
      <c:valAx>
        <c:axId val="17847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7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Rotation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Foglio1!$A$2:$A$501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Foglio1!$D$2:$D$501</c:f>
              <c:numCache>
                <c:formatCode>0.00E+00</c:formatCode>
                <c:ptCount val="500"/>
                <c:pt idx="0" formatCode="General">
                  <c:v>0</c:v>
                </c:pt>
                <c:pt idx="1">
                  <c:v>-1.77572058180764E-2</c:v>
                </c:pt>
                <c:pt idx="2">
                  <c:v>1.54533418571509E-2</c:v>
                </c:pt>
                <c:pt idx="3">
                  <c:v>9.6527599792051694E-2</c:v>
                </c:pt>
                <c:pt idx="4">
                  <c:v>0.222031931345303</c:v>
                </c:pt>
                <c:pt idx="5">
                  <c:v>0.38859819086477199</c:v>
                </c:pt>
                <c:pt idx="6" formatCode="General">
                  <c:v>0.593072870976452</c:v>
                </c:pt>
                <c:pt idx="7" formatCode="General">
                  <c:v>0.83258387949004398</c:v>
                </c:pt>
                <c:pt idx="8" formatCode="General">
                  <c:v>1.10454079311465</c:v>
                </c:pt>
                <c:pt idx="9" formatCode="General">
                  <c:v>1.4065913656134501</c:v>
                </c:pt>
                <c:pt idx="10" formatCode="General">
                  <c:v>1.7365579836026399</c:v>
                </c:pt>
                <c:pt idx="11" formatCode="General">
                  <c:v>2.0923743249790601</c:v>
                </c:pt>
                <c:pt idx="12" formatCode="General">
                  <c:v>2.4720361981813599</c:v>
                </c:pt>
                <c:pt idx="13" formatCode="General">
                  <c:v>2.8735733262844398</c:v>
                </c:pt>
                <c:pt idx="14" formatCode="General">
                  <c:v>3.2950423844085299</c:v>
                </c:pt>
                <c:pt idx="15" formatCode="General">
                  <c:v>3.73453702289317</c:v>
                </c:pt>
                <c:pt idx="16" formatCode="General">
                  <c:v>4.1902083302067599</c:v>
                </c:pt>
                <c:pt idx="17" formatCode="General">
                  <c:v>4.6602889948998998</c:v>
                </c:pt>
                <c:pt idx="18" formatCode="General">
                  <c:v>5.1431156842402697</c:v>
                </c:pt>
                <c:pt idx="19" formatCode="General">
                  <c:v>5.6371460992701303</c:v>
                </c:pt>
                <c:pt idx="20" formatCode="General">
                  <c:v>6.1409691285385399</c:v>
                </c:pt>
                <c:pt idx="21" formatCode="General">
                  <c:v>6.6533080851155804</c:v>
                </c:pt>
                <c:pt idx="22" formatCode="General">
                  <c:v>7.1730180121909601</c:v>
                </c:pt>
                <c:pt idx="23" formatCode="General">
                  <c:v>7.6990785132480104</c:v>
                </c:pt>
                <c:pt idx="24" formatCode="General">
                  <c:v>8.2305836357294506</c:v>
                </c:pt>
                <c:pt idx="25" formatCode="General">
                  <c:v>8.7667301673423594</c:v>
                </c:pt>
                <c:pt idx="26">
                  <c:v>9.3068054232791102</c:v>
                </c:pt>
                <c:pt idx="27" formatCode="General">
                  <c:v>9.8501753015843594</c:v>
                </c:pt>
                <c:pt idx="28" formatCode="General">
                  <c:v>10.3962731143731</c:v>
                </c:pt>
                <c:pt idx="29">
                  <c:v>10.9445894867132</c:v>
                </c:pt>
                <c:pt idx="30" formatCode="General">
                  <c:v>11.4946634561694</c:v>
                </c:pt>
                <c:pt idx="31" formatCode="General">
                  <c:v>12.046074797915001</c:v>
                </c:pt>
                <c:pt idx="32" formatCode="General">
                  <c:v>12.598437532792101</c:v>
                </c:pt>
                <c:pt idx="33" formatCode="General">
                  <c:v>13.1513945382376</c:v>
                </c:pt>
                <c:pt idx="34" formatCode="General">
                  <c:v>13.704613165375701</c:v>
                </c:pt>
                <c:pt idx="35" formatCode="General">
                  <c:v>14.257781762452501</c:v>
                </c:pt>
                <c:pt idx="36" formatCode="General">
                  <c:v>14.8106070096282</c:v>
                </c:pt>
                <c:pt idx="37" formatCode="General">
                  <c:v>15.3628119789505</c:v>
                </c:pt>
                <c:pt idx="38" formatCode="General">
                  <c:v>15.9141348433193</c:v>
                </c:pt>
                <c:pt idx="39" formatCode="General">
                  <c:v>16.4643281674999</c:v>
                </c:pt>
                <c:pt idx="40" formatCode="General">
                  <c:v>17.0131587214421</c:v>
                </c:pt>
                <c:pt idx="41" formatCode="General">
                  <c:v>17.560407760469801</c:v>
                </c:pt>
                <c:pt idx="42" formatCode="General">
                  <c:v>18.105871717789</c:v>
                </c:pt>
                <c:pt idx="43" formatCode="General">
                  <c:v>18.6493632519953</c:v>
                </c:pt>
                <c:pt idx="44" formatCode="General">
                  <c:v>19.190712585917101</c:v>
                </c:pt>
                <c:pt idx="45" formatCode="General">
                  <c:v>19.729769063623898</c:v>
                </c:pt>
                <c:pt idx="46" formatCode="General">
                  <c:v>20.266402840586199</c:v>
                </c:pt>
                <c:pt idx="47" formatCode="General">
                  <c:v>20.8005066090717</c:v>
                </c:pt>
                <c:pt idx="48" formatCode="General">
                  <c:v>21.331997248657501</c:v>
                </c:pt>
                <c:pt idx="49" formatCode="General">
                  <c:v>21.860817282363701</c:v>
                </c:pt>
                <c:pt idx="50" formatCode="General">
                  <c:v>22.386936014757701</c:v>
                </c:pt>
                <c:pt idx="51" formatCode="General">
                  <c:v>22.910350231733599</c:v>
                </c:pt>
                <c:pt idx="52" formatCode="General">
                  <c:v>23.4310843544039</c:v>
                </c:pt>
                <c:pt idx="53" formatCode="General">
                  <c:v>23.949189962593</c:v>
                </c:pt>
                <c:pt idx="54" formatCode="General">
                  <c:v>24.4647446364648</c:v>
                </c:pt>
                <c:pt idx="55" formatCode="General">
                  <c:v>24.977850105961402</c:v>
                </c:pt>
                <c:pt idx="56" formatCode="General">
                  <c:v>25.488629743595698</c:v>
                </c:pt>
                <c:pt idx="57" formatCode="General">
                  <c:v>25.997225482151599</c:v>
                </c:pt>
                <c:pt idx="58" formatCode="General">
                  <c:v>26.503794279931899</c:v>
                </c:pt>
                <c:pt idx="59" formatCode="General">
                  <c:v>27.008504287567199</c:v>
                </c:pt>
                <c:pt idx="60" formatCode="General">
                  <c:v>27.511530888467</c:v>
                </c:pt>
                <c:pt idx="61" formatCode="General">
                  <c:v>28.013052787927801</c:v>
                </c:pt>
                <c:pt idx="62" formatCode="General">
                  <c:v>28.5132483140179</c:v>
                </c:pt>
                <c:pt idx="63" formatCode="General">
                  <c:v>29.0122920688565</c:v>
                </c:pt>
                <c:pt idx="64" formatCode="General">
                  <c:v>29.510352035492001</c:v>
                </c:pt>
                <c:pt idx="65" formatCode="General">
                  <c:v>30.007587207673101</c:v>
                </c:pt>
                <c:pt idx="66" formatCode="General">
                  <c:v>30.5041457717474</c:v>
                </c:pt>
                <c:pt idx="67" formatCode="General">
                  <c:v>31.0001638354011</c:v>
                </c:pt>
                <c:pt idx="68" formatCode="General">
                  <c:v>31.4947798284994</c:v>
                </c:pt>
                <c:pt idx="69" formatCode="General">
                  <c:v>31.988214563226801</c:v>
                </c:pt>
                <c:pt idx="70" formatCode="General">
                  <c:v>32.4806539631006</c:v>
                </c:pt>
                <c:pt idx="71" formatCode="General">
                  <c:v>32.9722516122511</c:v>
                </c:pt>
                <c:pt idx="72" formatCode="General">
                  <c:v>33.463131465350202</c:v>
                </c:pt>
                <c:pt idx="73" formatCode="General">
                  <c:v>33.953391039625203</c:v>
                </c:pt>
                <c:pt idx="74" formatCode="General">
                  <c:v>34.443104750734598</c:v>
                </c:pt>
                <c:pt idx="75" formatCode="General">
                  <c:v>34.932327154906602</c:v>
                </c:pt>
                <c:pt idx="76" formatCode="General">
                  <c:v>35.421095946147801</c:v>
                </c:pt>
                <c:pt idx="77" formatCode="General">
                  <c:v>35.909434625219298</c:v>
                </c:pt>
                <c:pt idx="78" formatCode="General">
                  <c:v>36.397354806538203</c:v>
                </c:pt>
                <c:pt idx="79" formatCode="General">
                  <c:v>36.884858162646402</c:v>
                </c:pt>
                <c:pt idx="80" formatCode="General">
                  <c:v>37.371938026712897</c:v>
                </c:pt>
                <c:pt idx="81" formatCode="General">
                  <c:v>37.858580684991097</c:v>
                </c:pt>
                <c:pt idx="82" formatCode="General">
                  <c:v>38.344766396088097</c:v>
                </c:pt>
                <c:pt idx="83" formatCode="General">
                  <c:v>38.830470174560602</c:v>
                </c:pt>
                <c:pt idx="84" formatCode="General">
                  <c:v>39.315662374419297</c:v>
                </c:pt>
                <c:pt idx="85" formatCode="General">
                  <c:v>39.800309104768303</c:v>
                </c:pt>
                <c:pt idx="86" formatCode="General">
                  <c:v>40.284372505845397</c:v>
                </c:pt>
                <c:pt idx="87" formatCode="General">
                  <c:v>40.767810909659097</c:v>
                </c:pt>
                <c:pt idx="88" formatCode="General">
                  <c:v>41.250578905561198</c:v>
                </c:pt>
                <c:pt idx="89" formatCode="General">
                  <c:v>41.732627327613201</c:v>
                </c:pt>
                <c:pt idx="90" formatCode="General">
                  <c:v>42.213903177585898</c:v>
                </c:pt>
                <c:pt idx="91" formatCode="General">
                  <c:v>42.694349494891398</c:v>
                </c:pt>
                <c:pt idx="92" formatCode="General">
                  <c:v>43.173905182679597</c:v>
                </c:pt>
                <c:pt idx="93" formatCode="General">
                  <c:v>43.652504797703003</c:v>
                </c:pt>
                <c:pt idx="94" formatCode="General">
                  <c:v>44.130078310328898</c:v>
                </c:pt>
                <c:pt idx="95" formatCode="General">
                  <c:v>44.606550840218098</c:v>
                </c:pt>
                <c:pt idx="96" formatCode="General">
                  <c:v>45.081842372652602</c:v>
                </c:pt>
                <c:pt idx="97" formatCode="General">
                  <c:v>45.5558674602539</c:v>
                </c:pt>
                <c:pt idx="98" formatCode="General">
                  <c:v>46.0285349148497</c:v>
                </c:pt>
                <c:pt idx="99">
                  <c:v>46.499747494504</c:v>
                </c:pt>
                <c:pt idx="100" formatCode="General">
                  <c:v>46.969401591189801</c:v>
                </c:pt>
                <c:pt idx="101" formatCode="General">
                  <c:v>47.437386925244397</c:v>
                </c:pt>
                <c:pt idx="102" formatCode="General">
                  <c:v>47.903586253567198</c:v>
                </c:pt>
                <c:pt idx="103" formatCode="General">
                  <c:v>48.367875099490497</c:v>
                </c:pt>
                <c:pt idx="104" formatCode="General">
                  <c:v>48.830121513326503</c:v>
                </c:pt>
                <c:pt idx="105" formatCode="General">
                  <c:v>49.290185873749799</c:v>
                </c:pt>
                <c:pt idx="106" formatCode="General">
                  <c:v>49.747920741344402</c:v>
                </c:pt>
                <c:pt idx="107" formatCode="General">
                  <c:v>50.203170776792398</c:v>
                </c:pt>
                <c:pt idx="108" formatCode="General">
                  <c:v>50.655772737210299</c:v>
                </c:pt>
                <c:pt idx="109" formatCode="General">
                  <c:v>51.105555564979902</c:v>
                </c:pt>
                <c:pt idx="110" formatCode="General">
                  <c:v>51.5523405839592</c:v>
                </c:pt>
                <c:pt idx="111" formatCode="General">
                  <c:v>51.995941818085903</c:v>
                </c:pt>
                <c:pt idx="112" formatCode="General">
                  <c:v>52.436166446975797</c:v>
                </c:pt>
                <c:pt idx="113" formatCode="General">
                  <c:v>52.872815412048801</c:v>
                </c:pt>
                <c:pt idx="114" formatCode="General">
                  <c:v>53.305684184864397</c:v>
                </c:pt>
                <c:pt idx="115" formatCode="General">
                  <c:v>53.734563706621302</c:v>
                </c:pt>
                <c:pt idx="116" formatCode="General">
                  <c:v>54.159241504109197</c:v>
                </c:pt>
                <c:pt idx="117" formatCode="General">
                  <c:v>54.579502982770798</c:v>
                </c:pt>
                <c:pt idx="118" formatCode="General">
                  <c:v>54.995132892001102</c:v>
                </c:pt>
                <c:pt idx="119" formatCode="General">
                  <c:v>55.405916951492799</c:v>
                </c:pt>
                <c:pt idx="120" formatCode="General">
                  <c:v>55.811643620557902</c:v>
                </c:pt>
                <c:pt idx="121" formatCode="General">
                  <c:v>56.212105985207899</c:v>
                </c:pt>
                <c:pt idx="122" formatCode="General">
                  <c:v>56.607103730753401</c:v>
                </c:pt>
                <c:pt idx="123" formatCode="General">
                  <c:v>56.996445161221899</c:v>
                </c:pt>
                <c:pt idx="124" formatCode="General">
                  <c:v>57.379949221473197</c:v>
                </c:pt>
                <c:pt idx="125" formatCode="General">
                  <c:v>57.7574474739748</c:v>
                </c:pt>
                <c:pt idx="126" formatCode="General">
                  <c:v>58.128785980196902</c:v>
                </c:pt>
                <c:pt idx="127" formatCode="General">
                  <c:v>58.493827036801903</c:v>
                </c:pt>
                <c:pt idx="128" formatCode="#,##0">
                  <c:v>58.852450719393701</c:v>
                </c:pt>
                <c:pt idx="129" formatCode="#,##0">
                  <c:v>59.204556191547098</c:v>
                </c:pt>
                <c:pt idx="130" formatCode="#,##0">
                  <c:v>59.550062743950697</c:v>
                </c:pt>
                <c:pt idx="131" formatCode="#,##0">
                  <c:v>59.888910537396001</c:v>
                </c:pt>
                <c:pt idx="132" formatCode="#,##0">
                  <c:v>60.221061033497499</c:v>
                </c:pt>
                <c:pt idx="133" formatCode="#,##0">
                  <c:v>60.546497107825601</c:v>
                </c:pt>
                <c:pt idx="134" formatCode="#,##0">
                  <c:v>60.865222850893801</c:v>
                </c:pt>
                <c:pt idx="135" formatCode="#,##0">
                  <c:v>61.177263072550502</c:v>
                </c:pt>
                <c:pt idx="136" formatCode="#,##0">
                  <c:v>61.482662534206597</c:v>
                </c:pt>
                <c:pt idx="137" formatCode="#,##0">
                  <c:v>61.781484940563502</c:v>
                </c:pt>
                <c:pt idx="138" formatCode="#,##0">
                  <c:v>62.0738117278148</c:v>
                </c:pt>
                <c:pt idx="139" formatCode="#,##0">
                  <c:v>62.3597406885646</c:v>
                </c:pt>
                <c:pt idx="140" formatCode="#,##0">
                  <c:v>62.639384474972701</c:v>
                </c:pt>
                <c:pt idx="141" formatCode="#,##0">
                  <c:v>62.912869021083601</c:v>
                </c:pt>
                <c:pt idx="142" formatCode="#,##0">
                  <c:v>63.180331923178301</c:v>
                </c:pt>
                <c:pt idx="143" formatCode="#,##0">
                  <c:v>63.441920813643399</c:v>
                </c:pt>
                <c:pt idx="144" formatCode="#,##0">
                  <c:v>63.697791759627101</c:v>
                </c:pt>
                <c:pt idx="145" formatCode="#,##0">
                  <c:v>63.948107712998997</c:v>
                </c:pt>
                <c:pt idx="146" formatCode="#,##0">
                  <c:v>64.193037033155306</c:v>
                </c:pt>
                <c:pt idx="147" formatCode="#,##0">
                  <c:v>64.432752099293097</c:v>
                </c:pt>
                <c:pt idx="148" formatCode="#,##0">
                  <c:v>64.667428024109498</c:v>
                </c:pt>
                <c:pt idx="149" formatCode="#,##0">
                  <c:v>64.897241476634093</c:v>
                </c:pt>
                <c:pt idx="150" formatCode="#,##0">
                  <c:v>65.122369618163006</c:v>
                </c:pt>
                <c:pt idx="151" formatCode="#,##0">
                  <c:v>65.342989152077905</c:v>
                </c:pt>
                <c:pt idx="152" formatCode="#,##0">
                  <c:v>65.559275485726801</c:v>
                </c:pt>
                <c:pt idx="153" formatCode="#,##0">
                  <c:v>65.771402000477806</c:v>
                </c:pt>
                <c:pt idx="154" formatCode="#,##0">
                  <c:v>65.979539424503798</c:v>
                </c:pt>
                <c:pt idx="155" formatCode="#,##0">
                  <c:v>66.183855301756495</c:v>
                </c:pt>
                <c:pt idx="156" formatCode="#,##0">
                  <c:v>66.384513549878207</c:v>
                </c:pt>
                <c:pt idx="157" formatCode="#,##0">
                  <c:v>66.581674099418393</c:v>
                </c:pt>
                <c:pt idx="158" formatCode="#,##0">
                  <c:v>66.775492606608296</c:v>
                </c:pt>
                <c:pt idx="159" formatCode="#,##0">
                  <c:v>66.966120232042698</c:v>
                </c:pt>
                <c:pt idx="160" formatCode="#,##0">
                  <c:v>67.153703477869996</c:v>
                </c:pt>
                <c:pt idx="161" formatCode="#,##0">
                  <c:v>67.338384076462603</c:v>
                </c:pt>
                <c:pt idx="162" formatCode="#,##0">
                  <c:v>67.5202989239868</c:v>
                </c:pt>
                <c:pt idx="163" formatCode="#,##0">
                  <c:v>67.699580052782807</c:v>
                </c:pt>
                <c:pt idx="164" formatCode="#,##0">
                  <c:v>67.876354636984999</c:v>
                </c:pt>
                <c:pt idx="165" formatCode="#,##0">
                  <c:v>68.050745026334198</c:v>
                </c:pt>
                <c:pt idx="166" formatCode="#,##0">
                  <c:v>68.222868803641703</c:v>
                </c:pt>
                <c:pt idx="167" formatCode="#,##0">
                  <c:v>68.392838861860398</c:v>
                </c:pt>
                <c:pt idx="168" formatCode="#,##0">
                  <c:v>68.560763497176694</c:v>
                </c:pt>
                <c:pt idx="169" formatCode="#,##0">
                  <c:v>68.726746514973698</c:v>
                </c:pt>
                <c:pt idx="170" formatCode="#,##0">
                  <c:v>68.890887345909206</c:v>
                </c:pt>
                <c:pt idx="171" formatCode="#,##0">
                  <c:v>69.053281169717295</c:v>
                </c:pt>
                <c:pt idx="172" formatCode="#,##0">
                  <c:v>69.214019044668504</c:v>
                </c:pt>
                <c:pt idx="173" formatCode="#,##0">
                  <c:v>69.373188040917697</c:v>
                </c:pt>
                <c:pt idx="174" formatCode="#,##0">
                  <c:v>69.530871376231403</c:v>
                </c:pt>
                <c:pt idx="175" formatCode="#,##0">
                  <c:v>69.687148552817405</c:v>
                </c:pt>
                <c:pt idx="176" formatCode="#,##0">
                  <c:v>69.842095494184903</c:v>
                </c:pt>
                <c:pt idx="177" formatCode="#,##0">
                  <c:v>69.995784681141899</c:v>
                </c:pt>
                <c:pt idx="178" formatCode="#,##0">
                  <c:v>70.148285286194195</c:v>
                </c:pt>
                <c:pt idx="179" formatCode="#,##0">
                  <c:v>70.299663305745298</c:v>
                </c:pt>
                <c:pt idx="180" formatCode="#,##0">
                  <c:v>70.449981689613907</c:v>
                </c:pt>
                <c:pt idx="181" formatCode="#,##0">
                  <c:v>70.599300467488106</c:v>
                </c:pt>
                <c:pt idx="182" formatCode="#,##0">
                  <c:v>70.747676872020094</c:v>
                </c:pt>
                <c:pt idx="183" formatCode="#,##0">
                  <c:v>70.895165458341495</c:v>
                </c:pt>
                <c:pt idx="184" formatCode="#,##0">
                  <c:v>71.041818219839797</c:v>
                </c:pt>
                <c:pt idx="185" formatCode="#,##0">
                  <c:v>71.187684700091694</c:v>
                </c:pt>
                <c:pt idx="186" formatCode="#,##0">
                  <c:v>71.3328121008918</c:v>
                </c:pt>
                <c:pt idx="187" formatCode="#,##0">
                  <c:v>71.477245386353303</c:v>
                </c:pt>
                <c:pt idx="188" formatCode="#,##0">
                  <c:v>71.621027383088901</c:v>
                </c:pt>
                <c:pt idx="189" formatCode="#,##0">
                  <c:v>71.764198876503002</c:v>
                </c:pt>
                <c:pt idx="190" formatCode="#,##0">
                  <c:v>71.906798703249805</c:v>
                </c:pt>
                <c:pt idx="191" formatCode="#,##0">
                  <c:v>72.048863839926298</c:v>
                </c:pt>
                <c:pt idx="192" formatCode="#,##0">
                  <c:v>72.190429488083595</c:v>
                </c:pt>
                <c:pt idx="193" formatCode="#,##0">
                  <c:v>72.331529155650301</c:v>
                </c:pt>
                <c:pt idx="194" formatCode="#,##0">
                  <c:v>72.472194734867699</c:v>
                </c:pt>
                <c:pt idx="195" formatCode="#,##0">
                  <c:v>72.612456576843996</c:v>
                </c:pt>
                <c:pt idx="196" formatCode="#,##0">
                  <c:v>72.7523435628393</c:v>
                </c:pt>
                <c:pt idx="197" formatCode="#,##0">
                  <c:v>72.8918831723918</c:v>
                </c:pt>
                <c:pt idx="198" formatCode="#,##0">
                  <c:v>73.031101548401494</c:v>
                </c:pt>
                <c:pt idx="199" formatCode="#,##0">
                  <c:v>73.170023559284601</c:v>
                </c:pt>
                <c:pt idx="200" formatCode="#,##0">
                  <c:v>73.308672858312406</c:v>
                </c:pt>
                <c:pt idx="201" formatCode="#,##0">
                  <c:v>73.447071940247397</c:v>
                </c:pt>
                <c:pt idx="202" formatCode="#,##0">
                  <c:v>73.585242195386002</c:v>
                </c:pt>
                <c:pt idx="203" formatCode="#,##0">
                  <c:v>73.723203961117804</c:v>
                </c:pt>
                <c:pt idx="204" formatCode="#,##0">
                  <c:v>73.860976571103905</c:v>
                </c:pt>
                <c:pt idx="205" formatCode="#,##0">
                  <c:v>73.998578402180499</c:v>
                </c:pt>
                <c:pt idx="206" formatCode="#,##0">
                  <c:v>74.136026919084003</c:v>
                </c:pt>
                <c:pt idx="207" formatCode="#,##0">
                  <c:v>74.273338717095598</c:v>
                </c:pt>
                <c:pt idx="208" formatCode="#,##0">
                  <c:v>74.410529562698102</c:v>
                </c:pt>
                <c:pt idx="209" formatCode="#,##0">
                  <c:v>74.5476144323342</c:v>
                </c:pt>
                <c:pt idx="210" formatCode="#,##0">
                  <c:v>74.684607549352094</c:v>
                </c:pt>
                <c:pt idx="211" formatCode="#,##0">
                  <c:v>74.821522419222603</c:v>
                </c:pt>
                <c:pt idx="212" formatCode="#,##0">
                  <c:v>74.958371863105597</c:v>
                </c:pt>
                <c:pt idx="213" formatCode="#,##0">
                  <c:v>75.095168049843906</c:v>
                </c:pt>
                <c:pt idx="214" formatCode="#,##0">
                  <c:v>75.231922526455605</c:v>
                </c:pt>
                <c:pt idx="215" formatCode="#,##0">
                  <c:v>75.368646247197205</c:v>
                </c:pt>
                <c:pt idx="216" formatCode="#,##0">
                  <c:v>75.505349601261699</c:v>
                </c:pt>
                <c:pt idx="217" formatCode="#,##0">
                  <c:v>75.642042439178596</c:v>
                </c:pt>
                <c:pt idx="218" formatCode="#,##0">
                  <c:v>75.778734097974194</c:v>
                </c:pt>
                <c:pt idx="219" formatCode="#,##0">
                  <c:v>75.915433425152798</c:v>
                </c:pt>
                <c:pt idx="220" formatCode="#,##0">
                  <c:v>76.052148801552804</c:v>
                </c:pt>
                <c:pt idx="221" formatCode="#,##0">
                  <c:v>76.188888163131793</c:v>
                </c:pt>
                <c:pt idx="222" formatCode="#,##0">
                  <c:v>76.325659021731397</c:v>
                </c:pt>
                <c:pt idx="223" formatCode="#,##0">
                  <c:v>76.462468484869305</c:v>
                </c:pt>
                <c:pt idx="224" formatCode="#,##0">
                  <c:v>76.599323274606206</c:v>
                </c:pt>
                <c:pt idx="225" formatCode="#,##0">
                  <c:v>76.736229745529698</c:v>
                </c:pt>
                <c:pt idx="226" formatCode="#,##0">
                  <c:v>76.873193901898006</c:v>
                </c:pt>
                <c:pt idx="227" formatCode="#,##0">
                  <c:v>77.010221413983899</c:v>
                </c:pt>
                <c:pt idx="228" formatCode="#,##0">
                  <c:v>77.147317633655703</c:v>
                </c:pt>
                <c:pt idx="229" formatCode="#,##0">
                  <c:v>77.284487609231903</c:v>
                </c:pt>
                <c:pt idx="230" formatCode="#,##0">
                  <c:v>77.421736099644505</c:v>
                </c:pt>
                <c:pt idx="231" formatCode="#,##0">
                  <c:v>77.559067587942806</c:v>
                </c:pt>
                <c:pt idx="232" formatCode="#,##0">
                  <c:v>77.696486294170299</c:v>
                </c:pt>
                <c:pt idx="233" formatCode="#,##0">
                  <c:v>77.833996187642498</c:v>
                </c:pt>
                <c:pt idx="234" formatCode="#,##0">
                  <c:v>77.971600998656101</c:v>
                </c:pt>
                <c:pt idx="235" formatCode="#,##0">
                  <c:v>78.109304229654796</c:v>
                </c:pt>
                <c:pt idx="236" formatCode="#,##0">
                  <c:v>78.247109165878598</c:v>
                </c:pt>
                <c:pt idx="237" formatCode="#,##0">
                  <c:v>78.385018885519798</c:v>
                </c:pt>
                <c:pt idx="238" formatCode="#,##0">
                  <c:v>78.523036269410696</c:v>
                </c:pt>
                <c:pt idx="239" formatCode="#,##0">
                  <c:v>78.661164010263207</c:v>
                </c:pt>
                <c:pt idx="240" formatCode="#,##0">
                  <c:v>78.799404621483006</c:v>
                </c:pt>
                <c:pt idx="241" formatCode="#,##0">
                  <c:v>78.937760445577098</c:v>
                </c:pt>
                <c:pt idx="242" formatCode="#,##0">
                  <c:v>79.076233662174999</c:v>
                </c:pt>
                <c:pt idx="243" formatCode="#,##0">
                  <c:v>79.214826295681306</c:v>
                </c:pt>
                <c:pt idx="244" formatCode="#,##0">
                  <c:v>79.353540222575901</c:v>
                </c:pt>
                <c:pt idx="245" formatCode="#,##0">
                  <c:v>79.492377178380494</c:v>
                </c:pt>
                <c:pt idx="246" formatCode="#,##0">
                  <c:v>79.631338764305198</c:v>
                </c:pt>
                <c:pt idx="247" formatCode="#,##0">
                  <c:v>79.770426453591099</c:v>
                </c:pt>
                <c:pt idx="248" formatCode="#,##0">
                  <c:v>79.909641597562597</c:v>
                </c:pt>
                <c:pt idx="249" formatCode="#,##0">
                  <c:v>80.048985431403395</c:v>
                </c:pt>
                <c:pt idx="250" formatCode="#,##0">
                  <c:v>80.1884590796693</c:v>
                </c:pt>
                <c:pt idx="251" formatCode="#,##0">
                  <c:v>80.328063561548902</c:v>
                </c:pt>
                <c:pt idx="252" formatCode="#,##0">
                  <c:v>80.467799795885298</c:v>
                </c:pt>
                <c:pt idx="253" formatCode="#,##0">
                  <c:v>80.607668605969195</c:v>
                </c:pt>
                <c:pt idx="254" formatCode="#,##0">
                  <c:v>80.7476707241143</c:v>
                </c:pt>
                <c:pt idx="255" formatCode="#,##0">
                  <c:v>80.887806796024506</c:v>
                </c:pt>
                <c:pt idx="256" formatCode="#,##0">
                  <c:v>81.028077384963595</c:v>
                </c:pt>
                <c:pt idx="257" formatCode="#,##0">
                  <c:v>81.168482975735699</c:v>
                </c:pt>
                <c:pt idx="258" formatCode="#,##0">
                  <c:v>81.309023978485499</c:v>
                </c:pt>
                <c:pt idx="259" formatCode="#,##0">
                  <c:v>81.449700732326804</c:v>
                </c:pt>
                <c:pt idx="260" formatCode="#,##0">
                  <c:v>81.590513508806794</c:v>
                </c:pt>
                <c:pt idx="261" formatCode="#,##0">
                  <c:v>81.731462515214105</c:v>
                </c:pt>
                <c:pt idx="262" formatCode="#,##0">
                  <c:v>81.872547897737803</c:v>
                </c:pt>
                <c:pt idx="263" formatCode="#,##0">
                  <c:v>82.013769744484094</c:v>
                </c:pt>
                <c:pt idx="264" formatCode="#,##0">
                  <c:v>82.155128088356193</c:v>
                </c:pt>
                <c:pt idx="265" formatCode="#,##0">
                  <c:v>82.296622909806402</c:v>
                </c:pt>
                <c:pt idx="266" formatCode="#,##0">
                  <c:v>82.438254139462799</c:v>
                </c:pt>
                <c:pt idx="267" formatCode="#,##0">
                  <c:v>82.580021660638906</c:v>
                </c:pt>
                <c:pt idx="268" formatCode="#,##0">
                  <c:v>82.721925311730203</c:v>
                </c:pt>
                <c:pt idx="269" formatCode="#,##0">
                  <c:v>82.863964888503901</c:v>
                </c:pt>
                <c:pt idx="270" formatCode="#,##0">
                  <c:v>83.006140146285105</c:v>
                </c:pt>
                <c:pt idx="271" formatCode="#,##0">
                  <c:v>83.148450802045602</c:v>
                </c:pt>
                <c:pt idx="272" formatCode="#,##0">
                  <c:v>83.290896536399401</c:v>
                </c:pt>
                <c:pt idx="273" formatCode="#,##0">
                  <c:v>83.4334769955083</c:v>
                </c:pt>
                <c:pt idx="274" formatCode="#,##0">
                  <c:v>83.576191792903003</c:v>
                </c:pt>
                <c:pt idx="275" formatCode="#,##0">
                  <c:v>83.719040511222204</c:v>
                </c:pt>
                <c:pt idx="276" formatCode="#,##0">
                  <c:v>83.862022703874601</c:v>
                </c:pt>
                <c:pt idx="277" formatCode="#,##0">
                  <c:v>84.005137896626195</c:v>
                </c:pt>
                <c:pt idx="278" formatCode="#,##0">
                  <c:v>84.148385589117396</c:v>
                </c:pt>
                <c:pt idx="279" formatCode="#,##0">
                  <c:v>84.291765256311393</c:v>
                </c:pt>
                <c:pt idx="280" formatCode="#,##0">
                  <c:v>84.435276349879203</c:v>
                </c:pt>
                <c:pt idx="281" formatCode="#,##0">
                  <c:v>84.578918299522201</c:v>
                </c:pt>
                <c:pt idx="282" formatCode="#,##0">
                  <c:v>84.722690514235794</c:v>
                </c:pt>
                <c:pt idx="283" formatCode="#,##0">
                  <c:v>84.866592383516803</c:v>
                </c:pt>
                <c:pt idx="284" formatCode="#,##0">
                  <c:v>85.0106232785174</c:v>
                </c:pt>
                <c:pt idx="285" formatCode="#,##0">
                  <c:v>85.154782553146902</c:v>
                </c:pt>
                <c:pt idx="286" formatCode="#,##0">
                  <c:v>85.299069545125406</c:v>
                </c:pt>
                <c:pt idx="287" formatCode="#,##0">
                  <c:v>85.443483576989493</c:v>
                </c:pt>
                <c:pt idx="288" formatCode="#,##0">
                  <c:v>85.588023957054006</c:v>
                </c:pt>
                <c:pt idx="289" formatCode="#,##0">
                  <c:v>85.732689980329994</c:v>
                </c:pt>
                <c:pt idx="290" formatCode="#,##0">
                  <c:v>85.877480929402907</c:v>
                </c:pt>
                <c:pt idx="291" formatCode="#,##0">
                  <c:v>86.022396075270194</c:v>
                </c:pt>
                <c:pt idx="292" formatCode="#,##0">
                  <c:v>86.167434678142996</c:v>
                </c:pt>
                <c:pt idx="293" formatCode="#,##0">
                  <c:v>86.312595988210902</c:v>
                </c:pt>
                <c:pt idx="294" formatCode="#,##0">
                  <c:v>86.457879246372698</c:v>
                </c:pt>
                <c:pt idx="295" formatCode="#,##0">
                  <c:v>86.603283684935406</c:v>
                </c:pt>
                <c:pt idx="296" formatCode="#,##0">
                  <c:v>86.748808528280406</c:v>
                </c:pt>
                <c:pt idx="297" formatCode="#,##0">
                  <c:v>86.894452993501304</c:v>
                </c:pt>
                <c:pt idx="298" formatCode="#,##0">
                  <c:v>87.040216291011902</c:v>
                </c:pt>
                <c:pt idx="299" formatCode="#,##0">
                  <c:v>87.1860976251278</c:v>
                </c:pt>
                <c:pt idx="300" formatCode="#,##0">
                  <c:v>87.332096194621201</c:v>
                </c:pt>
                <c:pt idx="301" formatCode="#,##0">
                  <c:v>87.478211193251298</c:v>
                </c:pt>
                <c:pt idx="302" formatCode="#,##0">
                  <c:v>87.624441810269801</c:v>
                </c:pt>
                <c:pt idx="303" formatCode="#,##0">
                  <c:v>87.7707872309051</c:v>
                </c:pt>
                <c:pt idx="304" formatCode="#,##0">
                  <c:v>87.917246636822597</c:v>
                </c:pt>
                <c:pt idx="305" formatCode="#,##0">
                  <c:v>88.063819206566293</c:v>
                </c:pt>
                <c:pt idx="306" formatCode="#,##0">
                  <c:v>88.210504115977997</c:v>
                </c:pt>
                <c:pt idx="307" formatCode="#,##0">
                  <c:v>88.357300538599603</c:v>
                </c:pt>
                <c:pt idx="308" formatCode="#,##0">
                  <c:v>88.504207646055406</c:v>
                </c:pt>
                <c:pt idx="309" formatCode="#,##0">
                  <c:v>88.651224608417607</c:v>
                </c:pt>
                <c:pt idx="310" formatCode="#,##0">
                  <c:v>88.798350594554904</c:v>
                </c:pt>
                <c:pt idx="311" formatCode="#,##0">
                  <c:v>88.945584772464699</c:v>
                </c:pt>
                <c:pt idx="312" formatCode="#,##0">
                  <c:v>89.092926309590595</c:v>
                </c:pt>
                <c:pt idx="313" formatCode="#,##0">
                  <c:v>89.240374373124695</c:v>
                </c:pt>
                <c:pt idx="314" formatCode="#,##0">
                  <c:v>89.387928130295407</c:v>
                </c:pt>
                <c:pt idx="315" formatCode="#,##0">
                  <c:v>89.5355867486427</c:v>
                </c:pt>
                <c:pt idx="316" formatCode="#,##0">
                  <c:v>89.683349396279695</c:v>
                </c:pt>
                <c:pt idx="317" formatCode="#,##0">
                  <c:v>89.831215242142093</c:v>
                </c:pt>
                <c:pt idx="318" formatCode="#,##0">
                  <c:v>89.979183456226096</c:v>
                </c:pt>
                <c:pt idx="319" formatCode="#,##0">
                  <c:v>90.127253209814299</c:v>
                </c:pt>
                <c:pt idx="320" formatCode="#,##0">
                  <c:v>90.275423675691101</c:v>
                </c:pt>
                <c:pt idx="321" formatCode="#,##0">
                  <c:v>90.423694028348194</c:v>
                </c:pt>
                <c:pt idx="322" formatCode="#,##0">
                  <c:v>90.572063444178994</c:v>
                </c:pt>
                <c:pt idx="323" formatCode="#,##0">
                  <c:v>90.720531101664406</c:v>
                </c:pt>
                <c:pt idx="324" formatCode="#,##0">
                  <c:v>90.869096181549196</c:v>
                </c:pt>
                <c:pt idx="325" formatCode="#,##0">
                  <c:v>91.017757867009493</c:v>
                </c:pt>
                <c:pt idx="326" formatCode="#,##0">
                  <c:v>91.166515343811994</c:v>
                </c:pt>
                <c:pt idx="327" formatCode="#,##0">
                  <c:v>91.315367800465197</c:v>
                </c:pt>
                <c:pt idx="328" formatCode="#,##0">
                  <c:v>91.464314428362798</c:v>
                </c:pt>
                <c:pt idx="329" formatCode="#,##0">
                  <c:v>91.613354421919894</c:v>
                </c:pt>
                <c:pt idx="330" formatCode="#,##0">
                  <c:v>91.762486978701602</c:v>
                </c:pt>
                <c:pt idx="331" formatCode="#,##0">
                  <c:v>91.911711299545999</c:v>
                </c:pt>
                <c:pt idx="332" formatCode="#,##0">
                  <c:v>92.061026588679098</c:v>
                </c:pt>
                <c:pt idx="333" formatCode="#,##0">
                  <c:v>92.210432053825002</c:v>
                </c:pt>
                <c:pt idx="334" formatCode="#,##0">
                  <c:v>92.359926906309099</c:v>
                </c:pt>
                <c:pt idx="335" formatCode="#,##0">
                  <c:v>92.509510361156103</c:v>
                </c:pt>
                <c:pt idx="336" formatCode="#,##0">
                  <c:v>92.6591816371824</c:v>
                </c:pt>
                <c:pt idx="337" formatCode="#,##0">
                  <c:v>92.808939957083197</c:v>
                </c:pt>
                <c:pt idx="338" formatCode="#,##0">
                  <c:v>92.958784547514398</c:v>
                </c:pt>
                <c:pt idx="339" formatCode="#,##0">
                  <c:v>93.108714639170302</c:v>
                </c:pt>
                <c:pt idx="340" formatCode="#,##0">
                  <c:v>93.258729466856096</c:v>
                </c:pt>
                <c:pt idx="341" formatCode="#,##0">
                  <c:v>93.408828269555897</c:v>
                </c:pt>
                <c:pt idx="342" formatCode="#,##0">
                  <c:v>93.559010290497099</c:v>
                </c:pt>
                <c:pt idx="343" formatCode="#,##0">
                  <c:v>93.709274777209899</c:v>
                </c:pt>
                <c:pt idx="344" formatCode="#,##0">
                  <c:v>93.859620981583802</c:v>
                </c:pt>
                <c:pt idx="345" formatCode="#,##0">
                  <c:v>94.010048159919293</c:v>
                </c:pt>
                <c:pt idx="346" formatCode="#,##0">
                  <c:v>94.160555572977401</c:v>
                </c:pt>
                <c:pt idx="347" formatCode="#,##0">
                  <c:v>94.311142486023897</c:v>
                </c:pt>
                <c:pt idx="348" formatCode="#,##0">
                  <c:v>94.461808168872096</c:v>
                </c:pt>
                <c:pt idx="349" formatCode="#,##0">
                  <c:v>94.612551895921399</c:v>
                </c:pt>
                <c:pt idx="350" formatCode="#,##0">
                  <c:v>94.763372946192902</c:v>
                </c:pt>
                <c:pt idx="351" formatCode="#,##0">
                  <c:v>94.914270603362795</c:v>
                </c:pt>
                <c:pt idx="352" formatCode="#,##0">
                  <c:v>95.065244155791603</c:v>
                </c:pt>
                <c:pt idx="353" formatCode="#,##0">
                  <c:v>95.216292896552602</c:v>
                </c:pt>
                <c:pt idx="354" formatCode="#,##0">
                  <c:v>95.367416123455996</c:v>
                </c:pt>
                <c:pt idx="355" formatCode="#,##0">
                  <c:v>95.518613139071505</c:v>
                </c:pt>
                <c:pt idx="356" formatCode="#,##0">
                  <c:v>95.669883250748896</c:v>
                </c:pt>
                <c:pt idx="357" formatCode="#,##0">
                  <c:v>95.821225770634996</c:v>
                </c:pt>
                <c:pt idx="358" formatCode="#,##0">
                  <c:v>95.972640015690004</c:v>
                </c:pt>
                <c:pt idx="359" formatCode="#,##0">
                  <c:v>96.124125307701107</c:v>
                </c:pt>
                <c:pt idx="360" formatCode="#,##0">
                  <c:v>96.275680973293703</c:v>
                </c:pt>
                <c:pt idx="361" formatCode="#,##0">
                  <c:v>96.427306343941396</c:v>
                </c:pt>
                <c:pt idx="362" formatCode="#,##0">
                  <c:v>96.579000755973993</c:v>
                </c:pt>
                <c:pt idx="363" formatCode="#,##0">
                  <c:v>96.730763550583305</c:v>
                </c:pt>
                <c:pt idx="364" formatCode="#,##0">
                  <c:v>96.882594073828201</c:v>
                </c:pt>
                <c:pt idx="365" formatCode="#,##0">
                  <c:v>97.034491676637103</c:v>
                </c:pt>
                <c:pt idx="366" formatCode="#,##0">
                  <c:v>97.186455714809398</c:v>
                </c:pt>
                <c:pt idx="367" formatCode="#,##0">
                  <c:v>97.338485549015601</c:v>
                </c:pt>
                <c:pt idx="368" formatCode="#,##0">
                  <c:v>97.490580544795606</c:v>
                </c:pt>
                <c:pt idx="369" formatCode="#,##0">
                  <c:v>97.642740072556094</c:v>
                </c:pt>
                <c:pt idx="370" formatCode="#,##0">
                  <c:v>97.794963507565996</c:v>
                </c:pt>
                <c:pt idx="371" formatCode="#,##0">
                  <c:v>97.947250229951905</c:v>
                </c:pt>
                <c:pt idx="372" formatCode="#,##0">
                  <c:v>98.099599624690597</c:v>
                </c:pt>
                <c:pt idx="373" formatCode="#,##0">
                  <c:v>98.252011081602205</c:v>
                </c:pt>
                <c:pt idx="374" formatCode="#,##0">
                  <c:v>98.404483995340897</c:v>
                </c:pt>
                <c:pt idx="375" formatCode="#,##0">
                  <c:v>98.557017765385694</c:v>
                </c:pt>
                <c:pt idx="376" formatCode="#,##0">
                  <c:v>98.709611796029094</c:v>
                </c:pt>
                <c:pt idx="377" formatCode="#,##0">
                  <c:v>98.862265496366007</c:v>
                </c:pt>
                <c:pt idx="378" formatCode="#,##0">
                  <c:v>99.014978280280602</c:v>
                </c:pt>
                <c:pt idx="379" formatCode="#,##0">
                  <c:v>99.167749566433599</c:v>
                </c:pt>
                <c:pt idx="380" formatCode="#,##0">
                  <c:v>99.320578778247096</c:v>
                </c:pt>
                <c:pt idx="381" formatCode="#,##0">
                  <c:v>99.473465343890197</c:v>
                </c:pt>
                <c:pt idx="382" formatCode="#,##0">
                  <c:v>99.626408696263297</c:v>
                </c:pt>
                <c:pt idx="383" formatCode="#,##0">
                  <c:v>99.779408272980902</c:v>
                </c:pt>
                <c:pt idx="384" formatCode="#,##0">
                  <c:v>99.932463516355298</c:v>
                </c:pt>
                <c:pt idx="385" formatCode="#,##0">
                  <c:v>100.085573873378</c:v>
                </c:pt>
                <c:pt idx="386" formatCode="#,##0">
                  <c:v>100.238738795701</c:v>
                </c:pt>
                <c:pt idx="387" formatCode="#,##0">
                  <c:v>100.39195773962101</c:v>
                </c:pt>
                <c:pt idx="388" formatCode="#,##0">
                  <c:v>100.54523016605501</c:v>
                </c:pt>
                <c:pt idx="389" formatCode="#,##0">
                  <c:v>100.69855554052199</c:v>
                </c:pt>
                <c:pt idx="390" formatCode="#,##0">
                  <c:v>100.851933333123</c:v>
                </c:pt>
                <c:pt idx="391" formatCode="#,##0">
                  <c:v>101.005363018522</c:v>
                </c:pt>
                <c:pt idx="392" formatCode="#,##0">
                  <c:v>101.15884407591901</c:v>
                </c:pt>
                <c:pt idx="393" formatCode="#,##0">
                  <c:v>101.312375989034</c:v>
                </c:pt>
                <c:pt idx="394" formatCode="#,##0">
                  <c:v>101.46595824608001</c:v>
                </c:pt>
                <c:pt idx="395" formatCode="#,##0">
                  <c:v>101.619590339743</c:v>
                </c:pt>
                <c:pt idx="396" formatCode="#,##0">
                  <c:v>101.773271767156</c:v>
                </c:pt>
                <c:pt idx="397" formatCode="#,##0">
                  <c:v>101.92700202987901</c:v>
                </c:pt>
                <c:pt idx="398" formatCode="#,##0">
                  <c:v>102.08078063387499</c:v>
                </c:pt>
                <c:pt idx="399" formatCode="#,##0">
                  <c:v>102.234607089482</c:v>
                </c:pt>
                <c:pt idx="400" formatCode="#,##0">
                  <c:v>102.38848091139199</c:v>
                </c:pt>
                <c:pt idx="401" formatCode="#,##0">
                  <c:v>102.542401618626</c:v>
                </c:pt>
                <c:pt idx="402" formatCode="#,##0">
                  <c:v>102.696368734507</c:v>
                </c:pt>
                <c:pt idx="403" formatCode="#,##0">
                  <c:v>102.850381786638</c:v>
                </c:pt>
                <c:pt idx="404" formatCode="#,##0">
                  <c:v>103.00444030687299</c:v>
                </c:pt>
                <c:pt idx="405" formatCode="#,##0">
                  <c:v>103.158543831297</c:v>
                </c:pt>
                <c:pt idx="406" formatCode="#,##0">
                  <c:v>103.31269190019199</c:v>
                </c:pt>
                <c:pt idx="407" formatCode="#,##0">
                  <c:v>103.466884058018</c:v>
                </c:pt>
                <c:pt idx="408" formatCode="#,##0">
                  <c:v>103.621119853385</c:v>
                </c:pt>
                <c:pt idx="409" formatCode="#,##0">
                  <c:v>103.775398839025</c:v>
                </c:pt>
                <c:pt idx="410" formatCode="#,##0">
                  <c:v>103.929720571766</c:v>
                </c:pt>
                <c:pt idx="411" formatCode="#,##0">
                  <c:v>104.084084612509</c:v>
                </c:pt>
                <c:pt idx="412" formatCode="#,##0">
                  <c:v>104.238490526196</c:v>
                </c:pt>
                <c:pt idx="413" formatCode="#,##0">
                  <c:v>104.392937881786</c:v>
                </c:pt>
                <c:pt idx="414" formatCode="#,##0">
                  <c:v>104.547426252229</c:v>
                </c:pt>
                <c:pt idx="415" formatCode="#,##0">
                  <c:v>104.701955214436</c:v>
                </c:pt>
                <c:pt idx="416" formatCode="#,##0">
                  <c:v>104.85652434925601</c:v>
                </c:pt>
                <c:pt idx="417" formatCode="#,##0">
                  <c:v>105.011133241446</c:v>
                </c:pt>
                <c:pt idx="418" formatCode="#,##0">
                  <c:v>105.165781479644</c:v>
                </c:pt>
                <c:pt idx="419" formatCode="#,##0">
                  <c:v>105.320468656343</c:v>
                </c:pt>
                <c:pt idx="420" formatCode="#,##0">
                  <c:v>105.475194367862</c:v>
                </c:pt>
                <c:pt idx="421" formatCode="#,##0">
                  <c:v>105.62995821432099</c:v>
                </c:pt>
                <c:pt idx="422" formatCode="#,##0">
                  <c:v>105.784759799613</c:v>
                </c:pt>
                <c:pt idx="423" formatCode="#,##0">
                  <c:v>105.939598731375</c:v>
                </c:pt>
                <c:pt idx="424" formatCode="#,##0">
                  <c:v>106.094474620962</c:v>
                </c:pt>
                <c:pt idx="425" formatCode="#,##0">
                  <c:v>106.249387083421</c:v>
                </c:pt>
                <c:pt idx="426" formatCode="#,##0">
                  <c:v>106.404335737461</c:v>
                </c:pt>
                <c:pt idx="427" formatCode="#,##0">
                  <c:v>106.559320205427</c:v>
                </c:pt>
                <c:pt idx="428" formatCode="#,##0">
                  <c:v>106.714340113273</c:v>
                </c:pt>
                <c:pt idx="429" formatCode="#,##0">
                  <c:v>106.86939509053499</c:v>
                </c:pt>
                <c:pt idx="430" formatCode="#,##0">
                  <c:v>107.024484770302</c:v>
                </c:pt>
                <c:pt idx="431" formatCode="#,##0">
                  <c:v>107.17960878919099</c:v>
                </c:pt>
                <c:pt idx="432" formatCode="#,##0">
                  <c:v>107.334766787319</c:v>
                </c:pt>
                <c:pt idx="433" formatCode="#,##0">
                  <c:v>107.489958408275</c:v>
                </c:pt>
                <c:pt idx="434" formatCode="#,##0">
                  <c:v>107.645183299094</c:v>
                </c:pt>
                <c:pt idx="435" formatCode="#,##0">
                  <c:v>107.800441110229</c:v>
                </c:pt>
                <c:pt idx="436" formatCode="#,##0">
                  <c:v>107.955731495528</c:v>
                </c:pt>
                <c:pt idx="437" formatCode="#,##0">
                  <c:v>108.111054112199</c:v>
                </c:pt>
                <c:pt idx="438" formatCode="#,##0">
                  <c:v>108.26640862079201</c:v>
                </c:pt>
                <c:pt idx="439" formatCode="#,##0">
                  <c:v>108.421794685167</c:v>
                </c:pt>
                <c:pt idx="440" formatCode="#,##0">
                  <c:v>108.577211972469</c:v>
                </c:pt>
                <c:pt idx="441" formatCode="#,##0">
                  <c:v>108.73266015310099</c:v>
                </c:pt>
                <c:pt idx="442" formatCode="#,##0">
                  <c:v>108.888138900697</c:v>
                </c:pt>
                <c:pt idx="443" formatCode="#,##0">
                  <c:v>109.043647892099</c:v>
                </c:pt>
                <c:pt idx="444" formatCode="#,##0">
                  <c:v>109.199186807326</c:v>
                </c:pt>
                <c:pt idx="445" formatCode="#,##0">
                  <c:v>109.35475532954899</c:v>
                </c:pt>
                <c:pt idx="446" formatCode="#,##0">
                  <c:v>109.510353145069</c:v>
                </c:pt>
                <c:pt idx="447" formatCode="#,##0">
                  <c:v>109.665979943284</c:v>
                </c:pt>
                <c:pt idx="448" formatCode="#,##0">
                  <c:v>109.82163541667001</c:v>
                </c:pt>
                <c:pt idx="449" formatCode="#,##0">
                  <c:v>109.97731926074999</c:v>
                </c:pt>
                <c:pt idx="450" formatCode="#,##0">
                  <c:v>110.133031174073</c:v>
                </c:pt>
                <c:pt idx="451" formatCode="#,##0">
                  <c:v>110.288770858183</c:v>
                </c:pt>
                <c:pt idx="452" formatCode="#,##0">
                  <c:v>110.444538017599</c:v>
                </c:pt>
                <c:pt idx="453" formatCode="#,##0">
                  <c:v>110.600332359785</c:v>
                </c:pt>
                <c:pt idx="454" formatCode="#,##0">
                  <c:v>110.756153595128</c:v>
                </c:pt>
                <c:pt idx="455" formatCode="#,##0">
                  <c:v>110.912001436911</c:v>
                </c:pt>
                <c:pt idx="456" formatCode="#,##0">
                  <c:v>111.067875601292</c:v>
                </c:pt>
                <c:pt idx="457" formatCode="#,##0">
                  <c:v>111.22377580727201</c:v>
                </c:pt>
                <c:pt idx="458" formatCode="#,##0">
                  <c:v>111.379701776676</c:v>
                </c:pt>
                <c:pt idx="459" formatCode="#,##0">
                  <c:v>111.53565323412801</c:v>
                </c:pt>
                <c:pt idx="460" formatCode="#,##0">
                  <c:v>111.691629907023</c:v>
                </c:pt>
                <c:pt idx="461" formatCode="#,##0">
                  <c:v>111.847631525507</c:v>
                </c:pt>
                <c:pt idx="462" formatCode="#,##0">
                  <c:v>112.003657822449</c:v>
                </c:pt>
                <c:pt idx="463" formatCode="#,##0">
                  <c:v>112.159708533421</c:v>
                </c:pt>
                <c:pt idx="464" formatCode="#,##0">
                  <c:v>112.31578339667</c:v>
                </c:pt>
                <c:pt idx="465" formatCode="#,##0">
                  <c:v>112.471882153097</c:v>
                </c:pt>
                <c:pt idx="466" formatCode="#,##0">
                  <c:v>112.62800454623201</c:v>
                </c:pt>
                <c:pt idx="467" formatCode="#,##0">
                  <c:v>112.78415032221</c:v>
                </c:pt>
                <c:pt idx="468" formatCode="#,##0">
                  <c:v>112.94031922975201</c:v>
                </c:pt>
                <c:pt idx="469" formatCode="#,##0">
                  <c:v>113.09651102013299</c:v>
                </c:pt>
                <c:pt idx="470" formatCode="#,##0">
                  <c:v>113.252725447169</c:v>
                </c:pt>
                <c:pt idx="471" formatCode="#,##0">
                  <c:v>113.408962267188</c:v>
                </c:pt>
                <c:pt idx="472" formatCode="#,##0">
                  <c:v>113.565221239007</c:v>
                </c:pt>
                <c:pt idx="473" formatCode="#,##0">
                  <c:v>113.721502123912</c:v>
                </c:pt>
                <c:pt idx="474" formatCode="#,##0">
                  <c:v>113.877804685634</c:v>
                </c:pt>
                <c:pt idx="475" formatCode="#,##0">
                  <c:v>114.034128690329</c:v>
                </c:pt>
                <c:pt idx="476" formatCode="#,##0">
                  <c:v>114.19047390655101</c:v>
                </c:pt>
                <c:pt idx="477" formatCode="#,##0">
                  <c:v>114.34684010523399</c:v>
                </c:pt>
                <c:pt idx="478" formatCode="#,##0">
                  <c:v>114.503227059669</c:v>
                </c:pt>
                <c:pt idx="479" formatCode="#,##0">
                  <c:v>114.659634545481</c:v>
                </c:pt>
                <c:pt idx="480" formatCode="#,##0">
                  <c:v>114.81606234061</c:v>
                </c:pt>
                <c:pt idx="481" formatCode="#,##0">
                  <c:v>114.972510225287</c:v>
                </c:pt>
                <c:pt idx="482" formatCode="#,##0">
                  <c:v>115.12897798201401</c:v>
                </c:pt>
                <c:pt idx="483" formatCode="#,##0">
                  <c:v>115.285465395542</c:v>
                </c:pt>
                <c:pt idx="484" formatCode="#,##0">
                  <c:v>115.44197225284999</c:v>
                </c:pt>
                <c:pt idx="485" formatCode="#,##0">
                  <c:v>115.598498343126</c:v>
                </c:pt>
                <c:pt idx="486" formatCode="#,##0">
                  <c:v>115.755043457743</c:v>
                </c:pt>
                <c:pt idx="487" formatCode="#,##0">
                  <c:v>115.911607390242</c:v>
                </c:pt>
                <c:pt idx="488" formatCode="#,##0">
                  <c:v>116.068189936308</c:v>
                </c:pt>
                <c:pt idx="489" formatCode="#,##0">
                  <c:v>116.224790893753</c:v>
                </c:pt>
                <c:pt idx="490" formatCode="#,##0">
                  <c:v>116.38141006249199</c:v>
                </c:pt>
                <c:pt idx="491" formatCode="#,##0">
                  <c:v>116.538047244529</c:v>
                </c:pt>
                <c:pt idx="492" formatCode="#,##0">
                  <c:v>116.69470224393</c:v>
                </c:pt>
                <c:pt idx="493" formatCode="#,##0">
                  <c:v>116.851374866809</c:v>
                </c:pt>
                <c:pt idx="494" formatCode="#,##0">
                  <c:v>117.008064921304</c:v>
                </c:pt>
                <c:pt idx="495" formatCode="#,##0">
                  <c:v>117.164772217562</c:v>
                </c:pt>
                <c:pt idx="496" formatCode="#,##0">
                  <c:v>117.32149656771701</c:v>
                </c:pt>
                <c:pt idx="497" formatCode="#,##0">
                  <c:v>117.47823778586999</c:v>
                </c:pt>
                <c:pt idx="498" formatCode="#,##0">
                  <c:v>117.634995688074</c:v>
                </c:pt>
                <c:pt idx="499" formatCode="#,##0">
                  <c:v>117.791770092311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08448"/>
        <c:axId val="178414336"/>
      </c:scatterChart>
      <c:valAx>
        <c:axId val="1784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14336"/>
        <c:crosses val="autoZero"/>
        <c:crossBetween val="midCat"/>
      </c:valAx>
      <c:valAx>
        <c:axId val="17841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Foglio1!$A$2:$A$501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Foglio1!$F$2:$F$501</c:f>
              <c:numCache>
                <c:formatCode>General</c:formatCode>
                <c:ptCount val="500"/>
                <c:pt idx="0">
                  <c:v>0</c:v>
                </c:pt>
                <c:pt idx="1">
                  <c:v>0.135161876038529</c:v>
                </c:pt>
                <c:pt idx="2">
                  <c:v>0.26807827918300597</c:v>
                </c:pt>
                <c:pt idx="3">
                  <c:v>0.397927759346968</c:v>
                </c:pt>
                <c:pt idx="4">
                  <c:v>0.52380913489601</c:v>
                </c:pt>
                <c:pt idx="5">
                  <c:v>0.64505835752767304</c:v>
                </c:pt>
                <c:pt idx="6">
                  <c:v>0.76125336745539096</c:v>
                </c:pt>
                <c:pt idx="7">
                  <c:v>0.87220262931758896</c:v>
                </c:pt>
                <c:pt idx="8">
                  <c:v>0.97792081105192896</c:v>
                </c:pt>
                <c:pt idx="9">
                  <c:v>1.07859703254814</c:v>
                </c:pt>
                <c:pt idx="10">
                  <c:v>1.1745601015605001</c:v>
                </c:pt>
                <c:pt idx="11" formatCode="0.00E+00">
                  <c:v>1.26624378332223</c:v>
                </c:pt>
                <c:pt idx="12">
                  <c:v>1.3541539376449101</c:v>
                </c:pt>
                <c:pt idx="13">
                  <c:v>1.4388385638594301</c:v>
                </c:pt>
                <c:pt idx="14">
                  <c:v>1.52086140554704</c:v>
                </c:pt>
                <c:pt idx="15">
                  <c:v>1.6007796092984801</c:v>
                </c:pt>
                <c:pt idx="16">
                  <c:v>1.67912581279937</c:v>
                </c:pt>
                <c:pt idx="17">
                  <c:v>1.7563948449543001</c:v>
                </c:pt>
                <c:pt idx="18">
                  <c:v>1.8330349454178401</c:v>
                </c:pt>
                <c:pt idx="19">
                  <c:v>1.9094431130923899</c:v>
                </c:pt>
                <c:pt idx="20">
                  <c:v>1.98596394862366</c:v>
                </c:pt>
                <c:pt idx="21">
                  <c:v>2.0628912150174701</c:v>
                </c:pt>
                <c:pt idx="22">
                  <c:v>2.1404713140676699</c:v>
                </c:pt>
                <c:pt idx="23">
                  <c:v>2.2189079434147798</c:v>
                </c:pt>
                <c:pt idx="24">
                  <c:v>2.2983673238979598</c:v>
                </c:pt>
                <c:pt idx="25">
                  <c:v>2.37898353373726</c:v>
                </c:pt>
                <c:pt idx="26" formatCode="0.00E+00">
                  <c:v>2.4608636281049399</c:v>
                </c:pt>
                <c:pt idx="27">
                  <c:v>2.5440923440529399</c:v>
                </c:pt>
                <c:pt idx="28">
                  <c:v>2.6287362853174798</c:v>
                </c:pt>
                <c:pt idx="29">
                  <c:v>2.71484754943083</c:v>
                </c:pt>
                <c:pt idx="30">
                  <c:v>2.8024668045175298</c:v>
                </c:pt>
                <c:pt idx="31">
                  <c:v>2.8916258500957301</c:v>
                </c:pt>
                <c:pt idx="32">
                  <c:v>2.9823497100462202</c:v>
                </c:pt>
                <c:pt idx="33">
                  <c:v>3.0746583108436298</c:v>
                </c:pt>
                <c:pt idx="34">
                  <c:v>3.16856779744746</c:v>
                </c:pt>
                <c:pt idx="35">
                  <c:v>3.26409153533077</c:v>
                </c:pt>
                <c:pt idx="36">
                  <c:v>3.3612408416596198</c:v>
                </c:pt>
                <c:pt idx="37">
                  <c:v>3.4600254827469401</c:v>
                </c:pt>
                <c:pt idx="38">
                  <c:v>3.5604539693103301</c:v>
                </c:pt>
                <c:pt idx="39">
                  <c:v>3.6625336762076102</c:v>
                </c:pt>
                <c:pt idx="40">
                  <c:v>3.7662708094695998</c:v>
                </c:pt>
                <c:pt idx="41">
                  <c:v>3.8716702407371999</c:v>
                </c:pt>
                <c:pt idx="42">
                  <c:v>3.9787352276963199</c:v>
                </c:pt>
                <c:pt idx="43">
                  <c:v>4.0874670387797796</c:v>
                </c:pt>
                <c:pt idx="44">
                  <c:v>4.19786450118976</c:v>
                </c:pt>
                <c:pt idx="45">
                  <c:v>4.3099234930338399</c:v>
                </c:pt>
                <c:pt idx="46">
                  <c:v>4.4236364028122397</c:v>
                </c:pt>
                <c:pt idx="47">
                  <c:v>4.5389915822930798</c:v>
                </c:pt>
                <c:pt idx="48">
                  <c:v>4.6559728215074303</c:v>
                </c:pt>
                <c:pt idx="49">
                  <c:v>4.7745588766391798</c:v>
                </c:pt>
                <c:pt idx="50">
                  <c:v>4.8947230823808896</c:v>
                </c:pt>
                <c:pt idx="51">
                  <c:v>5.0164330793035798</c:v>
                </c:pt>
                <c:pt idx="52">
                  <c:v>5.1396506834886901</c:v>
                </c:pt>
                <c:pt idx="53">
                  <c:v>5.2643319198610001</c:v>
                </c:pt>
                <c:pt idx="54">
                  <c:v>5.3904272324229696</c:v>
                </c:pt>
                <c:pt idx="55">
                  <c:v>5.5178818743790998</c:v>
                </c:pt>
                <c:pt idx="56">
                  <c:v>5.6466364697736404</c:v>
                </c:pt>
                <c:pt idx="57">
                  <c:v>5.7766277268489903</c:v>
                </c:pt>
                <c:pt idx="58">
                  <c:v>5.9077892730966797</c:v>
                </c:pt>
                <c:pt idx="59">
                  <c:v>6.0400525740739797</c:v>
                </c:pt>
                <c:pt idx="60">
                  <c:v>6.1733478933794697</c:v>
                </c:pt>
                <c:pt idx="61">
                  <c:v>6.30760525017185</c:v>
                </c:pt>
                <c:pt idx="62">
                  <c:v>6.44275533323004</c:v>
                </c:pt>
                <c:pt idx="63">
                  <c:v>6.5787303362700902</c:v>
                </c:pt>
                <c:pt idx="64">
                  <c:v>6.7154646871847197</c:v>
                </c:pt>
                <c:pt idx="65">
                  <c:v>6.8528956530040803</c:v>
                </c:pt>
                <c:pt idx="66">
                  <c:v>6.9909638116412296</c:v>
                </c:pt>
                <c:pt idx="67">
                  <c:v>7.1296133899898004</c:v>
                </c:pt>
                <c:pt idx="68">
                  <c:v>7.2685813227052298</c:v>
                </c:pt>
                <c:pt idx="69">
                  <c:v>7.4077978323645599</c:v>
                </c:pt>
                <c:pt idx="70">
                  <c:v>7.5472013670395501</c:v>
                </c:pt>
                <c:pt idx="71">
                  <c:v>7.6867383372902101</c:v>
                </c:pt>
                <c:pt idx="72">
                  <c:v>7.82636231580158</c:v>
                </c:pt>
                <c:pt idx="73">
                  <c:v>7.9660331346595399</c:v>
                </c:pt>
                <c:pt idx="74">
                  <c:v>8.1057159585325795</c:v>
                </c:pt>
                <c:pt idx="75">
                  <c:v>8.2453803881664491</c:v>
                </c:pt>
                <c:pt idx="76">
                  <c:v>8.3849996281517605</c:v>
                </c:pt>
                <c:pt idx="77">
                  <c:v>8.5245497369392993</c:v>
                </c:pt>
                <c:pt idx="78">
                  <c:v>8.6640089654919397</c:v>
                </c:pt>
                <c:pt idx="79">
                  <c:v>8.8033571831680604</c:v>
                </c:pt>
                <c:pt idx="80">
                  <c:v>8.9425753846334501</c:v>
                </c:pt>
                <c:pt idx="81">
                  <c:v>9.0816452690093197</c:v>
                </c:pt>
                <c:pt idx="82">
                  <c:v>9.2205488814094405</c:v>
                </c:pt>
                <c:pt idx="83">
                  <c:v>9.3592683069667704</c:v>
                </c:pt>
                <c:pt idx="84">
                  <c:v>9.4977854080054591</c:v>
                </c:pt>
                <c:pt idx="85">
                  <c:v>9.6360815958987995</c:v>
                </c:pt>
                <c:pt idx="86">
                  <c:v>9.7741376301830201</c:v>
                </c:pt>
                <c:pt idx="87">
                  <c:v>9.9119334385515199</c:v>
                </c:pt>
                <c:pt idx="88">
                  <c:v>10.049447952365499</c:v>
                </c:pt>
                <c:pt idx="89">
                  <c:v>10.186658953248401</c:v>
                </c:pt>
                <c:pt idx="90">
                  <c:v>10.3235429271682</c:v>
                </c:pt>
                <c:pt idx="91">
                  <c:v>10.460074923153201</c:v>
                </c:pt>
                <c:pt idx="92">
                  <c:v>10.596228414443701</c:v>
                </c:pt>
                <c:pt idx="93">
                  <c:v>10.7319751604596</c:v>
                </c:pt>
                <c:pt idx="94">
                  <c:v>10.8672850684873</c:v>
                </c:pt>
                <c:pt idx="95">
                  <c:v>11.002126054464499</c:v>
                </c:pt>
                <c:pt idx="96">
                  <c:v>11.136463902689799</c:v>
                </c:pt>
                <c:pt idx="97">
                  <c:v>11.270262124714099</c:v>
                </c:pt>
                <c:pt idx="98">
                  <c:v>11.4034818181019</c:v>
                </c:pt>
                <c:pt idx="99" formatCode="0.00E+00">
                  <c:v>11.536081526186299</c:v>
                </c:pt>
                <c:pt idx="100">
                  <c:v>11.6680171003932</c:v>
                </c:pt>
                <c:pt idx="101">
                  <c:v>11.7992415671869</c:v>
                </c:pt>
                <c:pt idx="102">
                  <c:v>11.9297050021858</c:v>
                </c:pt>
                <c:pt idx="103">
                  <c:v>12.0593544145222</c:v>
                </c:pt>
                <c:pt idx="104">
                  <c:v>12.188133645060301</c:v>
                </c:pt>
                <c:pt idx="105">
                  <c:v>12.3159832826372</c:v>
                </c:pt>
                <c:pt idx="106">
                  <c:v>12.4428406030371</c:v>
                </c:pt>
                <c:pt idx="107">
                  <c:v>12.5686395359229</c:v>
                </c:pt>
                <c:pt idx="108">
                  <c:v>12.6933106654102</c:v>
                </c:pt>
                <c:pt idx="109">
                  <c:v>12.8167812703342</c:v>
                </c:pt>
                <c:pt idx="110">
                  <c:v>12.9389754104952</c:v>
                </c:pt>
                <c:pt idx="111">
                  <c:v>13.059814065216999</c:v>
                </c:pt>
                <c:pt idx="112">
                  <c:v>13.1792153303742</c:v>
                </c:pt>
                <c:pt idx="113">
                  <c:v>13.297094679575199</c:v>
                </c:pt>
                <c:pt idx="114">
                  <c:v>13.413365294388999</c:v>
                </c:pt>
                <c:pt idx="115">
                  <c:v>13.527938467327701</c:v>
                </c:pt>
                <c:pt idx="116">
                  <c:v>13.640724079717801</c:v>
                </c:pt>
                <c:pt idx="117">
                  <c:v>13.751631154615</c:v>
                </c:pt>
                <c:pt idx="118">
                  <c:v>13.860568482544499</c:v>
                </c:pt>
                <c:pt idx="119">
                  <c:v>13.9674453151598</c:v>
                </c:pt>
                <c:pt idx="120">
                  <c:v>14.0721721189812</c:v>
                </c:pt>
                <c:pt idx="121">
                  <c:v>14.1746613783419</c:v>
                </c:pt>
                <c:pt idx="122">
                  <c:v>14.274828433698399</c:v>
                </c:pt>
                <c:pt idx="123">
                  <c:v>14.372592338738199</c:v>
                </c:pt>
                <c:pt idx="124">
                  <c:v>14.467876717445099</c:v>
                </c:pt>
                <c:pt idx="125">
                  <c:v>14.5606106006634</c:v>
                </c:pt>
                <c:pt idx="126">
                  <c:v>14.6507292208957</c:v>
                </c:pt>
                <c:pt idx="127">
                  <c:v>14.7381747442173</c:v>
                </c:pt>
                <c:pt idx="128" formatCode="#,##0">
                  <c:v>14.822896919345199</c:v>
                </c:pt>
                <c:pt idx="129" formatCode="#,##0">
                  <c:v>14.904853626057999</c:v>
                </c:pt>
                <c:pt idx="130" formatCode="#,##0">
                  <c:v>14.98401130823</c:v>
                </c:pt>
                <c:pt idx="131" formatCode="#,##0">
                  <c:v>15.0603452805623</c:v>
                </c:pt>
                <c:pt idx="132" formatCode="#,##0">
                  <c:v>15.1338399024292</c:v>
                </c:pt>
                <c:pt idx="133" formatCode="#,##0">
                  <c:v>15.2044886168531</c:v>
                </c:pt>
                <c:pt idx="134" formatCode="#,##0">
                  <c:v>15.2722938571887</c:v>
                </c:pt>
                <c:pt idx="135" formatCode="#,##0">
                  <c:v>15.3372668283697</c:v>
                </c:pt>
                <c:pt idx="136" formatCode="#,##0">
                  <c:v>15.3994271733115</c:v>
                </c:pt>
                <c:pt idx="137" formatCode="#,##0">
                  <c:v>15.458802538096201</c:v>
                </c:pt>
                <c:pt idx="138" formatCode="#,##0">
                  <c:v>15.5154280517724</c:v>
                </c:pt>
                <c:pt idx="139" formatCode="#,##0">
                  <c:v>15.569345737941299</c:v>
                </c:pt>
                <c:pt idx="140" formatCode="#,##0">
                  <c:v>15.620603875792201</c:v>
                </c:pt>
                <c:pt idx="141" formatCode="#,##0">
                  <c:v>15.6692563279684</c:v>
                </c:pt>
                <c:pt idx="142" formatCode="#,##0">
                  <c:v>15.715361851706501</c:v>
                </c:pt>
                <c:pt idx="143" formatCode="#,##0">
                  <c:v>15.7589834082415</c:v>
                </c:pt>
                <c:pt idx="144" formatCode="#,##0">
                  <c:v>15.800187483651101</c:v>
                </c:pt>
                <c:pt idx="145" formatCode="#,##0">
                  <c:v>15.839043432277901</c:v>
                </c:pt>
                <c:pt idx="146" formatCode="#,##0">
                  <c:v>15.8756228517501</c:v>
                </c:pt>
                <c:pt idx="147" formatCode="#,##0">
                  <c:v>15.909998996527101</c:v>
                </c:pt>
                <c:pt idx="148" formatCode="#,##0">
                  <c:v>15.942246234922299</c:v>
                </c:pt>
                <c:pt idx="149" formatCode="#,##0">
                  <c:v>15.9724395527564</c:v>
                </c:pt>
                <c:pt idx="150" formatCode="#,##0">
                  <c:v>16.000654105218899</c:v>
                </c:pt>
                <c:pt idx="151" formatCode="#,##0">
                  <c:v>16.0269648171755</c:v>
                </c:pt>
                <c:pt idx="152" formatCode="#,##0">
                  <c:v>16.051446031065002</c:v>
                </c:pt>
                <c:pt idx="153" formatCode="#,##0">
                  <c:v>16.074171200668001</c:v>
                </c:pt>
                <c:pt idx="154" formatCode="#,##0">
                  <c:v>16.0952126283802</c:v>
                </c:pt>
                <c:pt idx="155" formatCode="#,##0">
                  <c:v>16.114641243171601</c:v>
                </c:pt>
                <c:pt idx="156" formatCode="#,##0">
                  <c:v>16.132526416120498</c:v>
                </c:pt>
                <c:pt idx="157" formatCode="#,##0">
                  <c:v>16.148935810260198</c:v>
                </c:pt>
                <c:pt idx="158" formatCode="#,##0">
                  <c:v>16.163935261434901</c:v>
                </c:pt>
                <c:pt idx="159" formatCode="#,##0">
                  <c:v>16.177588686910401</c:v>
                </c:pt>
                <c:pt idx="160" formatCode="#,##0">
                  <c:v>16.1899580185978</c:v>
                </c:pt>
                <c:pt idx="161" formatCode="#,##0">
                  <c:v>16.201103157908999</c:v>
                </c:pt>
                <c:pt idx="162" formatCode="#,##0">
                  <c:v>16.2110819494577</c:v>
                </c:pt>
                <c:pt idx="163" formatCode="#,##0">
                  <c:v>16.219950171029499</c:v>
                </c:pt>
                <c:pt idx="164" formatCode="#,##0">
                  <c:v>16.2277615374697</c:v>
                </c:pt>
                <c:pt idx="165" formatCode="#,##0">
                  <c:v>16.234567716354999</c:v>
                </c:pt>
                <c:pt idx="166" formatCode="#,##0">
                  <c:v>16.240418353537901</c:v>
                </c:pt>
                <c:pt idx="167" formatCode="#,##0">
                  <c:v>16.2453611068577</c:v>
                </c:pt>
                <c:pt idx="168" formatCode="#,##0">
                  <c:v>16.249441686511201</c:v>
                </c:pt>
                <c:pt idx="169" formatCode="#,##0">
                  <c:v>16.252703900756099</c:v>
                </c:pt>
                <c:pt idx="170" formatCode="#,##0">
                  <c:v>16.2551897057924</c:v>
                </c:pt>
                <c:pt idx="171" formatCode="#,##0">
                  <c:v>16.256939258816399</c:v>
                </c:pt>
                <c:pt idx="172" formatCode="#,##0">
                  <c:v>16.257990973383201</c:v>
                </c:pt>
                <c:pt idx="173" formatCode="#,##0">
                  <c:v>16.2583815763346</c:v>
                </c:pt>
                <c:pt idx="174" formatCode="#,##0">
                  <c:v>16.2581461656637</c:v>
                </c:pt>
                <c:pt idx="175" formatCode="#,##0">
                  <c:v>16.2573182687814</c:v>
                </c:pt>
                <c:pt idx="176" formatCode="#,##0">
                  <c:v>16.255929900738298</c:v>
                </c:pt>
                <c:pt idx="177" formatCode="#,##0">
                  <c:v>16.254011622030198</c:v>
                </c:pt>
                <c:pt idx="178" formatCode="#,##0">
                  <c:v>16.251592595681402</c:v>
                </c:pt>
                <c:pt idx="179" formatCode="#,##0">
                  <c:v>16.248700643356699</c:v>
                </c:pt>
                <c:pt idx="180" formatCode="#,##0">
                  <c:v>16.2453623003024</c:v>
                </c:pt>
                <c:pt idx="181" formatCode="#,##0">
                  <c:v>16.2416028689596</c:v>
                </c:pt>
                <c:pt idx="182" formatCode="#,##0">
                  <c:v>16.237446471127601</c:v>
                </c:pt>
                <c:pt idx="183" formatCode="#,##0">
                  <c:v>16.2329160985885</c:v>
                </c:pt>
                <c:pt idx="184" formatCode="#,##0">
                  <c:v>16.228033662128698</c:v>
                </c:pt>
                <c:pt idx="185" formatCode="#,##0">
                  <c:v>16.222820038915</c:v>
                </c:pt>
                <c:pt idx="186" formatCode="#,##0">
                  <c:v>16.217295118203801</c:v>
                </c:pt>
                <c:pt idx="187" formatCode="#,##0">
                  <c:v>16.211477845373398</c:v>
                </c:pt>
                <c:pt idx="188" formatCode="#,##0">
                  <c:v>16.205386264285998</c:v>
                </c:pt>
                <c:pt idx="189" formatCode="#,##0">
                  <c:v>16.1990375579954</c:v>
                </c:pt>
                <c:pt idx="190" formatCode="#,##0">
                  <c:v>16.1924480878228</c:v>
                </c:pt>
                <c:pt idx="191" formatCode="#,##0">
                  <c:v>16.185633430832901</c:v>
                </c:pt>
                <c:pt idx="192" formatCode="#,##0">
                  <c:v>16.178608415747199</c:v>
                </c:pt>
                <c:pt idx="193" formatCode="#,##0">
                  <c:v>16.171387157332902</c:v>
                </c:pt>
                <c:pt idx="194" formatCode="#,##0">
                  <c:v>16.163983089314002</c:v>
                </c:pt>
                <c:pt idx="195" formatCode="#,##0">
                  <c:v>16.1564089958474</c:v>
                </c:pt>
                <c:pt idx="196" formatCode="#,##0">
                  <c:v>16.1486770416148</c:v>
                </c:pt>
                <c:pt idx="197" formatCode="#,##0">
                  <c:v>16.140798800575499</c:v>
                </c:pt>
                <c:pt idx="198" formatCode="#,##0">
                  <c:v>16.132785283431701</c:v>
                </c:pt>
                <c:pt idx="199" formatCode="#,##0">
                  <c:v>16.1246469638536</c:v>
                </c:pt>
                <c:pt idx="200" formatCode="#,##0">
                  <c:v>16.1163938035134</c:v>
                </c:pt>
                <c:pt idx="201" formatCode="#,##0">
                  <c:v>16.1080352759753</c:v>
                </c:pt>
                <c:pt idx="202" formatCode="#,##0">
                  <c:v>16.099580389489699</c:v>
                </c:pt>
                <c:pt idx="203" formatCode="#,##0">
                  <c:v>16.0910377087366</c:v>
                </c:pt>
                <c:pt idx="204" formatCode="#,##0">
                  <c:v>16.082415375563802</c:v>
                </c:pt>
                <c:pt idx="205" formatCode="#,##0">
                  <c:v>16.073721128762401</c:v>
                </c:pt>
                <c:pt idx="206" formatCode="#,##0">
                  <c:v>16.064962322923598</c:v>
                </c:pt>
                <c:pt idx="207" formatCode="#,##0">
                  <c:v>16.056145946414901</c:v>
                </c:pt>
                <c:pt idx="208" formatCode="#,##0">
                  <c:v>16.047278638518801</c:v>
                </c:pt>
                <c:pt idx="209" formatCode="#,##0">
                  <c:v>16.038366705767999</c:v>
                </c:pt>
                <c:pt idx="210" formatCode="#,##0">
                  <c:v>16.029416137517199</c:v>
                </c:pt>
                <c:pt idx="211" formatCode="#,##0">
                  <c:v>16.020432620783701</c:v>
                </c:pt>
                <c:pt idx="212" formatCode="#,##0">
                  <c:v>16.011421554392399</c:v>
                </c:pt>
                <c:pt idx="213" formatCode="#,##0">
                  <c:v>16.0023880624572</c:v>
                </c:pt>
                <c:pt idx="214" formatCode="#,##0">
                  <c:v>15.9933370072284</c:v>
                </c:pt>
                <c:pt idx="215" formatCode="#,##0">
                  <c:v>15.984273001337201</c:v>
                </c:pt>
                <c:pt idx="216" formatCode="#,##0">
                  <c:v>15.9752004194655</c:v>
                </c:pt>
                <c:pt idx="217" formatCode="#,##0">
                  <c:v>15.9661234094667</c:v>
                </c:pt>
                <c:pt idx="218" formatCode="#,##0">
                  <c:v>15.957045902965101</c:v>
                </c:pt>
                <c:pt idx="219" formatCode="#,##0">
                  <c:v>15.9479716254568</c:v>
                </c:pt>
                <c:pt idx="220" formatCode="#,##0">
                  <c:v>15.938904105937601</c:v>
                </c:pt>
                <c:pt idx="221" formatCode="#,##0">
                  <c:v>15.9298466860786</c:v>
                </c:pt>
                <c:pt idx="222" formatCode="#,##0">
                  <c:v>15.920802528971601</c:v>
                </c:pt>
                <c:pt idx="223" formatCode="#,##0">
                  <c:v>15.9117746274653</c:v>
                </c:pt>
                <c:pt idx="224" formatCode="#,##0">
                  <c:v>15.9027658121106</c:v>
                </c:pt>
                <c:pt idx="225" formatCode="#,##0">
                  <c:v>15.8937787587342</c:v>
                </c:pt>
                <c:pt idx="226" formatCode="#,##0">
                  <c:v>15.8848159956588</c:v>
                </c:pt>
                <c:pt idx="227" formatCode="#,##0">
                  <c:v>15.875879910584899</c:v>
                </c:pt>
                <c:pt idx="228" formatCode="#,##0">
                  <c:v>15.866972757152499</c:v>
                </c:pt>
                <c:pt idx="229" formatCode="#,##0">
                  <c:v>15.8580966611958</c:v>
                </c:pt>
                <c:pt idx="230" formatCode="#,##0">
                  <c:v>15.8492536267074</c:v>
                </c:pt>
                <c:pt idx="231" formatCode="#,##0">
                  <c:v>15.8404455415239</c:v>
                </c:pt>
                <c:pt idx="232" formatCode="#,##0">
                  <c:v>15.831674182748401</c:v>
                </c:pt>
                <c:pt idx="233" formatCode="#,##0">
                  <c:v>15.822941221919301</c:v>
                </c:pt>
                <c:pt idx="234" formatCode="#,##0">
                  <c:v>15.814248229941301</c:v>
                </c:pt>
                <c:pt idx="235" formatCode="#,##0">
                  <c:v>15.805596681785699</c:v>
                </c:pt>
                <c:pt idx="236" formatCode="#,##0">
                  <c:v>15.7969879609747</c:v>
                </c:pt>
                <c:pt idx="237" formatCode="#,##0">
                  <c:v>15.788423363857101</c:v>
                </c:pt>
                <c:pt idx="238" formatCode="#,##0">
                  <c:v>15.7799041036871</c:v>
                </c:pt>
                <c:pt idx="239" formatCode="#,##0">
                  <c:v>15.771431314514</c:v>
                </c:pt>
                <c:pt idx="240" formatCode="#,##0">
                  <c:v>15.7630060548933</c:v>
                </c:pt>
                <c:pt idx="241" formatCode="#,##0">
                  <c:v>15.7546293114265</c:v>
                </c:pt>
                <c:pt idx="242" formatCode="#,##0">
                  <c:v>15.746302002137501</c:v>
                </c:pt>
                <c:pt idx="243" formatCode="#,##0">
                  <c:v>15.7380249796947</c:v>
                </c:pt>
                <c:pt idx="244" formatCode="#,##0">
                  <c:v>15.7297990344843</c:v>
                </c:pt>
                <c:pt idx="245" formatCode="#,##0">
                  <c:v>15.7216248975431</c:v>
                </c:pt>
                <c:pt idx="246" formatCode="#,##0">
                  <c:v>15.713503243356501</c:v>
                </c:pt>
                <c:pt idx="247" formatCode="#,##0">
                  <c:v>15.7054346925289</c:v>
                </c:pt>
                <c:pt idx="248" formatCode="#,##0">
                  <c:v>15.697419814331599</c:v>
                </c:pt>
                <c:pt idx="249" formatCode="#,##0">
                  <c:v>15.6894591291341</c:v>
                </c:pt>
                <c:pt idx="250" formatCode="#,##0">
                  <c:v>15.6815531107254</c:v>
                </c:pt>
                <c:pt idx="251" formatCode="#,##0">
                  <c:v>15.6737021885282</c:v>
                </c:pt>
                <c:pt idx="252" formatCode="#,##0">
                  <c:v>15.6659067497131</c:v>
                </c:pt>
                <c:pt idx="253" formatCode="#,##0">
                  <c:v>15.658167141216699</c:v>
                </c:pt>
                <c:pt idx="254" formatCode="#,##0">
                  <c:v>15.6504836716672</c:v>
                </c:pt>
                <c:pt idx="255" formatCode="#,##0">
                  <c:v>15.6428566132233</c:v>
                </c:pt>
                <c:pt idx="256" formatCode="#,##0">
                  <c:v>15.6352862033298</c:v>
                </c:pt>
                <c:pt idx="257" formatCode="#,##0">
                  <c:v>15.627772646392399</c:v>
                </c:pt>
                <c:pt idx="258" formatCode="#,##0">
                  <c:v>15.6203161153786</c:v>
                </c:pt>
                <c:pt idx="259" formatCode="#,##0">
                  <c:v>15.612916753344599</c:v>
                </c:pt>
                <c:pt idx="260" formatCode="#,##0">
                  <c:v>15.6055746748938</c:v>
                </c:pt>
                <c:pt idx="261" formatCode="#,##0">
                  <c:v>15.598289967569899</c:v>
                </c:pt>
                <c:pt idx="262" formatCode="#,##0">
                  <c:v>15.5910626931861</c:v>
                </c:pt>
                <c:pt idx="263" formatCode="#,##0">
                  <c:v>15.5838928890954</c:v>
                </c:pt>
                <c:pt idx="264" formatCode="#,##0">
                  <c:v>15.576780569403599</c:v>
                </c:pt>
                <c:pt idx="265" formatCode="#,##0">
                  <c:v>15.569725726126901</c:v>
                </c:pt>
                <c:pt idx="266" formatCode="#,##0">
                  <c:v>15.562728330298301</c:v>
                </c:pt>
                <c:pt idx="267" formatCode="#,##0">
                  <c:v>15.5557883330242</c:v>
                </c:pt>
                <c:pt idx="268" formatCode="#,##0">
                  <c:v>15.5489056664934</c:v>
                </c:pt>
                <c:pt idx="269" formatCode="#,##0">
                  <c:v>15.5420802449405</c:v>
                </c:pt>
                <c:pt idx="270" formatCode="#,##0">
                  <c:v>15.5353119655671</c:v>
                </c:pt>
                <c:pt idx="271" formatCode="#,##0">
                  <c:v>15.5286007094209</c:v>
                </c:pt>
                <c:pt idx="272" formatCode="#,##0">
                  <c:v>15.5219463422356</c:v>
                </c:pt>
                <c:pt idx="273" formatCode="#,##0">
                  <c:v>15.515348715233401</c:v>
                </c:pt>
                <c:pt idx="274" formatCode="#,##0">
                  <c:v>15.508807665892</c:v>
                </c:pt>
                <c:pt idx="275" formatCode="#,##0">
                  <c:v>15.502323018676201</c:v>
                </c:pt>
                <c:pt idx="276" formatCode="#,##0">
                  <c:v>15.4958945857384</c:v>
                </c:pt>
                <c:pt idx="277" formatCode="#,##0">
                  <c:v>15.489522167586101</c:v>
                </c:pt>
                <c:pt idx="278" formatCode="#,##0">
                  <c:v>15.4832055537213</c:v>
                </c:pt>
                <c:pt idx="279" formatCode="#,##0">
                  <c:v>15.4769445232502</c:v>
                </c:pt>
                <c:pt idx="280" formatCode="#,##0">
                  <c:v>15.470738845466199</c:v>
                </c:pt>
                <c:pt idx="281" formatCode="#,##0">
                  <c:v>15.4645882804067</c:v>
                </c:pt>
                <c:pt idx="282" formatCode="#,##0">
                  <c:v>15.458492579385499</c:v>
                </c:pt>
                <c:pt idx="283" formatCode="#,##0">
                  <c:v>15.452451485500999</c:v>
                </c:pt>
                <c:pt idx="284" formatCode="#,##0">
                  <c:v>15.4464647341222</c:v>
                </c:pt>
                <c:pt idx="285" formatCode="#,##0">
                  <c:v>15.4405320533523</c:v>
                </c:pt>
                <c:pt idx="286" formatCode="#,##0">
                  <c:v>15.4346531644729</c:v>
                </c:pt>
                <c:pt idx="287" formatCode="#,##0">
                  <c:v>15.428827782367</c:v>
                </c:pt>
                <c:pt idx="288" formatCode="#,##0">
                  <c:v>15.4230556159243</c:v>
                </c:pt>
                <c:pt idx="289" formatCode="#,##0">
                  <c:v>15.4173363684276</c:v>
                </c:pt>
                <c:pt idx="290" formatCode="#,##0">
                  <c:v>15.4116697379228</c:v>
                </c:pt>
                <c:pt idx="291" formatCode="#,##0">
                  <c:v>15.4060554175714</c:v>
                </c:pt>
                <c:pt idx="292" formatCode="#,##0">
                  <c:v>15.4004930959881</c:v>
                </c:pt>
                <c:pt idx="293" formatCode="#,##0">
                  <c:v>15.394982457563</c:v>
                </c:pt>
                <c:pt idx="294" formatCode="#,##0">
                  <c:v>15.389523182769601</c:v>
                </c:pt>
                <c:pt idx="295" formatCode="#,##0">
                  <c:v>15.3841149484584</c:v>
                </c:pt>
                <c:pt idx="296" formatCode="#,##0">
                  <c:v>15.3787574281383</c:v>
                </c:pt>
                <c:pt idx="297" formatCode="#,##0">
                  <c:v>15.373450292244801</c:v>
                </c:pt>
                <c:pt idx="298" formatCode="#,##0">
                  <c:v>15.368193208395899</c:v>
                </c:pt>
                <c:pt idx="299" formatCode="#,##0">
                  <c:v>15.362985841637499</c:v>
                </c:pt>
                <c:pt idx="300" formatCode="#,##0">
                  <c:v>15.3578278546769</c:v>
                </c:pt>
                <c:pt idx="301" formatCode="#,##0">
                  <c:v>15.352718908105899</c:v>
                </c:pt>
                <c:pt idx="302" formatCode="#,##0">
                  <c:v>15.347658660614201</c:v>
                </c:pt>
                <c:pt idx="303" formatCode="#,##0">
                  <c:v>15.3426467691929</c:v>
                </c:pt>
                <c:pt idx="304" formatCode="#,##0">
                  <c:v>15.3376828893287</c:v>
                </c:pt>
                <c:pt idx="305" formatCode="#,##0">
                  <c:v>15.3327666751898</c:v>
                </c:pt>
                <c:pt idx="306" formatCode="#,##0">
                  <c:v>15.3278977798025</c:v>
                </c:pt>
                <c:pt idx="307" formatCode="#,##0">
                  <c:v>15.323075855220599</c:v>
                </c:pt>
                <c:pt idx="308" formatCode="#,##0">
                  <c:v>15.3183005526864</c:v>
                </c:pt>
                <c:pt idx="309" formatCode="#,##0">
                  <c:v>15.313571522784899</c:v>
                </c:pt>
                <c:pt idx="310" formatCode="#,##0">
                  <c:v>15.308888415590401</c:v>
                </c:pt>
                <c:pt idx="311" formatCode="#,##0">
                  <c:v>15.304250880806601</c:v>
                </c:pt>
                <c:pt idx="312" formatCode="#,##0">
                  <c:v>15.299658567900501</c:v>
                </c:pt>
                <c:pt idx="313" formatCode="#,##0">
                  <c:v>15.2951111262292</c:v>
                </c:pt>
                <c:pt idx="314" formatCode="#,##0">
                  <c:v>15.290608205161901</c:v>
                </c:pt>
                <c:pt idx="315" formatCode="#,##0">
                  <c:v>15.2861494541953</c:v>
                </c:pt>
                <c:pt idx="316" formatCode="#,##0">
                  <c:v>15.281734523063999</c:v>
                </c:pt>
                <c:pt idx="317" formatCode="#,##0">
                  <c:v>15.277363061845801</c:v>
                </c:pt>
                <c:pt idx="318" formatCode="#,##0">
                  <c:v>15.273034721061601</c:v>
                </c:pt>
                <c:pt idx="319" formatCode="#,##0">
                  <c:v>15.2687491517709</c:v>
                </c:pt>
                <c:pt idx="320" formatCode="#,##0">
                  <c:v>15.264506005662399</c:v>
                </c:pt>
                <c:pt idx="321" formatCode="#,##0">
                  <c:v>15.2603049351405</c:v>
                </c:pt>
                <c:pt idx="322" formatCode="#,##0">
                  <c:v>15.2561455934074</c:v>
                </c:pt>
                <c:pt idx="323" formatCode="#,##0">
                  <c:v>15.2520276345415</c:v>
                </c:pt>
                <c:pt idx="324" formatCode="#,##0">
                  <c:v>15.247950713571401</c:v>
                </c:pt>
                <c:pt idx="325" formatCode="#,##0">
                  <c:v>15.243914486546799</c:v>
                </c:pt>
                <c:pt idx="326" formatCode="#,##0">
                  <c:v>15.2399186106055</c:v>
                </c:pt>
                <c:pt idx="327" formatCode="#,##0">
                  <c:v>15.235962744037099</c:v>
                </c:pt>
                <c:pt idx="328" formatCode="#,##0">
                  <c:v>15.2320465463432</c:v>
                </c:pt>
                <c:pt idx="329" formatCode="#,##0">
                  <c:v>15.228169678295499</c:v>
                </c:pt>
                <c:pt idx="330" formatCode="#,##0">
                  <c:v>15.2243318019895</c:v>
                </c:pt>
                <c:pt idx="331" formatCode="#,##0">
                  <c:v>15.2205325808961</c:v>
                </c:pt>
                <c:pt idx="332" formatCode="#,##0">
                  <c:v>15.216771679911</c:v>
                </c:pt>
                <c:pt idx="333" formatCode="#,##0">
                  <c:v>15.2130487654</c:v>
                </c:pt>
                <c:pt idx="334" formatCode="#,##0">
                  <c:v>15.2093635052435</c:v>
                </c:pt>
                <c:pt idx="335" formatCode="#,##0">
                  <c:v>15.205715568877</c:v>
                </c:pt>
                <c:pt idx="336" formatCode="#,##0">
                  <c:v>15.202104627330799</c:v>
                </c:pt>
                <c:pt idx="337" formatCode="#,##0">
                  <c:v>15.1985303532663</c:v>
                </c:pt>
                <c:pt idx="338" formatCode="#,##0">
                  <c:v>15.1949924210105</c:v>
                </c:pt>
                <c:pt idx="339" formatCode="#,##0">
                  <c:v>15.191490506589099</c:v>
                </c:pt>
                <c:pt idx="340" formatCode="#,##0">
                  <c:v>15.1880242877568</c:v>
                </c:pt>
                <c:pt idx="341" formatCode="#,##0">
                  <c:v>15.184593444026101</c:v>
                </c:pt>
                <c:pt idx="342" formatCode="#,##0">
                  <c:v>15.1811976566946</c:v>
                </c:pt>
                <c:pt idx="343" formatCode="#,##0">
                  <c:v>15.177836608869599</c:v>
                </c:pt>
                <c:pt idx="344" formatCode="#,##0">
                  <c:v>15.174509985492699</c:v>
                </c:pt>
                <c:pt idx="345" formatCode="#,##0">
                  <c:v>15.1712174733611</c:v>
                </c:pt>
                <c:pt idx="346" formatCode="#,##0">
                  <c:v>15.167958761148499</c:v>
                </c:pt>
                <c:pt idx="347" formatCode="#,##0">
                  <c:v>15.164733539424001</c:v>
                </c:pt>
                <c:pt idx="348" formatCode="#,##0">
                  <c:v>15.161541500670101</c:v>
                </c:pt>
                <c:pt idx="349" formatCode="#,##0">
                  <c:v>15.158382339298999</c:v>
                </c:pt>
                <c:pt idx="350" formatCode="#,##0">
                  <c:v>15.155255751667401</c:v>
                </c:pt>
                <c:pt idx="351" formatCode="#,##0">
                  <c:v>15.1521614360909</c:v>
                </c:pt>
                <c:pt idx="352" formatCode="#,##0">
                  <c:v>15.1490990928564</c:v>
                </c:pt>
                <c:pt idx="353" formatCode="#,##0">
                  <c:v>15.1460684242338</c:v>
                </c:pt>
                <c:pt idx="354" formatCode="#,##0">
                  <c:v>15.1430691344863</c:v>
                </c:pt>
                <c:pt idx="355" formatCode="#,##0">
                  <c:v>15.140100929880401</c:v>
                </c:pt>
                <c:pt idx="356" formatCode="#,##0">
                  <c:v>15.137163518693701</c:v>
                </c:pt>
                <c:pt idx="357" formatCode="#,##0">
                  <c:v>15.1342566112233</c:v>
                </c:pt>
                <c:pt idx="358" formatCode="#,##0">
                  <c:v>15.131379919791501</c:v>
                </c:pt>
                <c:pt idx="359" formatCode="#,##0">
                  <c:v>15.128533158752401</c:v>
                </c:pt>
                <c:pt idx="360" formatCode="#,##0">
                  <c:v>15.125716044496199</c:v>
                </c:pt>
                <c:pt idx="361" formatCode="#,##0">
                  <c:v>15.122928295453899</c:v>
                </c:pt>
                <c:pt idx="362" formatCode="#,##0">
                  <c:v>15.1201696321002</c:v>
                </c:pt>
                <c:pt idx="363" formatCode="#,##0">
                  <c:v>15.117439776956401</c:v>
                </c:pt>
                <c:pt idx="364" formatCode="#,##0">
                  <c:v>15.1147384545921</c:v>
                </c:pt>
                <c:pt idx="365" formatCode="#,##0">
                  <c:v>15.112065391626899</c:v>
                </c:pt>
                <c:pt idx="366" formatCode="#,##0">
                  <c:v>15.109420316730599</c:v>
                </c:pt>
                <c:pt idx="367" formatCode="#,##0">
                  <c:v>15.106802960623201</c:v>
                </c:pt>
                <c:pt idx="368" formatCode="#,##0">
                  <c:v>15.1042130560748</c:v>
                </c:pt>
                <c:pt idx="369" formatCode="#,##0">
                  <c:v>15.1016503379036</c:v>
                </c:pt>
                <c:pt idx="370" formatCode="#,##0">
                  <c:v>15.099114542975199</c:v>
                </c:pt>
                <c:pt idx="371" formatCode="#,##0">
                  <c:v>15.0966054101994</c:v>
                </c:pt>
                <c:pt idx="372" formatCode="#,##0">
                  <c:v>15.094122680528301</c:v>
                </c:pt>
                <c:pt idx="373" formatCode="#,##0">
                  <c:v>15.091666096952601</c:v>
                </c:pt>
                <c:pt idx="374" formatCode="#,##0">
                  <c:v>15.089235404498</c:v>
                </c:pt>
                <c:pt idx="375" formatCode="#,##0">
                  <c:v>15.086830350221501</c:v>
                </c:pt>
                <c:pt idx="376" formatCode="#,##0">
                  <c:v>15.0844506832064</c:v>
                </c:pt>
                <c:pt idx="377" formatCode="#,##0">
                  <c:v>15.082096154557799</c:v>
                </c:pt>
                <c:pt idx="378" formatCode="#,##0">
                  <c:v>15.079766517397101</c:v>
                </c:pt>
                <c:pt idx="379" formatCode="#,##0">
                  <c:v>15.077461526856601</c:v>
                </c:pt>
                <c:pt idx="380" formatCode="#,##0">
                  <c:v>15.0751809400731</c:v>
                </c:pt>
                <c:pt idx="381" formatCode="#,##0">
                  <c:v>15.0729245161821</c:v>
                </c:pt>
                <c:pt idx="382" formatCode="#,##0">
                  <c:v>15.0706920163109</c:v>
                </c:pt>
                <c:pt idx="383" formatCode="#,##0">
                  <c:v>15.0684832035717</c:v>
                </c:pt>
                <c:pt idx="384" formatCode="#,##0">
                  <c:v>15.066297843054301</c:v>
                </c:pt>
                <c:pt idx="385" formatCode="#,##0">
                  <c:v>15.064135701819</c:v>
                </c:pt>
                <c:pt idx="386" formatCode="#,##0">
                  <c:v>15.0619965488884</c:v>
                </c:pt>
                <c:pt idx="387" formatCode="#,##0">
                  <c:v>15.0598801552396</c:v>
                </c:pt>
                <c:pt idx="388" formatCode="#,##0">
                  <c:v>15.0577862937962</c:v>
                </c:pt>
                <c:pt idx="389" formatCode="#,##0">
                  <c:v>15.0557147394192</c:v>
                </c:pt>
                <c:pt idx="390" formatCode="#,##0">
                  <c:v>15.053665268899399</c:v>
                </c:pt>
                <c:pt idx="391" formatCode="#,##0">
                  <c:v>15.0516376609473</c:v>
                </c:pt>
                <c:pt idx="392" formatCode="#,##0">
                  <c:v>15.0496316961851</c:v>
                </c:pt>
                <c:pt idx="393" formatCode="#,##0">
                  <c:v>15.0476471571369</c:v>
                </c:pt>
                <c:pt idx="394" formatCode="#,##0">
                  <c:v>15.0456838282192</c:v>
                </c:pt>
                <c:pt idx="395" formatCode="#,##0">
                  <c:v>15.043741495732</c:v>
                </c:pt>
                <c:pt idx="396" formatCode="#,##0">
                  <c:v>15.0418199478482</c:v>
                </c:pt>
                <c:pt idx="397" formatCode="#,##0">
                  <c:v>15.0399189746043</c:v>
                </c:pt>
                <c:pt idx="398" formatCode="#,##0">
                  <c:v>15.038038367890501</c:v>
                </c:pt>
                <c:pt idx="399" formatCode="#,##0">
                  <c:v>15.036177921439799</c:v>
                </c:pt>
                <c:pt idx="400" formatCode="#,##0">
                  <c:v>15.034337430818701</c:v>
                </c:pt>
                <c:pt idx="401" formatCode="#,##0">
                  <c:v>15.0325166934162</c:v>
                </c:pt>
                <c:pt idx="402" formatCode="#,##0">
                  <c:v>15.0307155084335</c:v>
                </c:pt>
                <c:pt idx="403" formatCode="#,##0">
                  <c:v>15.0289336768734</c:v>
                </c:pt>
                <c:pt idx="404" formatCode="#,##0">
                  <c:v>15.0271710015297</c:v>
                </c:pt>
                <c:pt idx="405" formatCode="#,##0">
                  <c:v>15.0254272869762</c:v>
                </c:pt>
                <c:pt idx="406" formatCode="#,##0">
                  <c:v>15.0237023395563</c:v>
                </c:pt>
                <c:pt idx="407" formatCode="#,##0">
                  <c:v>15.0219959673716</c:v>
                </c:pt>
                <c:pt idx="408" formatCode="#,##0">
                  <c:v>15.020307980271101</c:v>
                </c:pt>
                <c:pt idx="409" formatCode="#,##0">
                  <c:v>15.0186381898402</c:v>
                </c:pt>
                <c:pt idx="410" formatCode="#,##0">
                  <c:v>15.0169864093897</c:v>
                </c:pt>
                <c:pt idx="411" formatCode="#,##0">
                  <c:v>15.0153524539441</c:v>
                </c:pt>
                <c:pt idx="412" formatCode="#,##0">
                  <c:v>15.013736140231099</c:v>
                </c:pt>
                <c:pt idx="413" formatCode="#,##0">
                  <c:v>15.0121372866697</c:v>
                </c:pt>
                <c:pt idx="414" formatCode="#,##0">
                  <c:v>15.0105557133594</c:v>
                </c:pt>
                <c:pt idx="415" formatCode="#,##0">
                  <c:v>15.008991242068401</c:v>
                </c:pt>
                <c:pt idx="416" formatCode="#,##0">
                  <c:v>15.0074436962226</c:v>
                </c:pt>
                <c:pt idx="417" formatCode="#,##0">
                  <c:v>15.005912900894099</c:v>
                </c:pt>
                <c:pt idx="418" formatCode="#,##0">
                  <c:v>15.0043986827895</c:v>
                </c:pt>
                <c:pt idx="419" formatCode="#,##0">
                  <c:v>15.0029008702388</c:v>
                </c:pt>
                <c:pt idx="420" formatCode="#,##0">
                  <c:v>15.001419293183799</c:v>
                </c:pt>
                <c:pt idx="421" formatCode="#,##0">
                  <c:v>14.999953783166699</c:v>
                </c:pt>
                <c:pt idx="422" formatCode="#,##0">
                  <c:v>14.9985041733184</c:v>
                </c:pt>
                <c:pt idx="423" formatCode="#,##0">
                  <c:v>14.9970702983473</c:v>
                </c:pt>
                <c:pt idx="424" formatCode="#,##0">
                  <c:v>14.995651994527501</c:v>
                </c:pt>
                <c:pt idx="425" formatCode="#,##0">
                  <c:v>14.994249099687501</c:v>
                </c:pt>
                <c:pt idx="426" formatCode="#,##0">
                  <c:v>14.992861453198699</c:v>
                </c:pt>
                <c:pt idx="427" formatCode="#,##0">
                  <c:v>14.991488895964</c:v>
                </c:pt>
                <c:pt idx="428" formatCode="#,##0">
                  <c:v>14.990131270405801</c:v>
                </c:pt>
                <c:pt idx="429" formatCode="#,##0">
                  <c:v>14.9887884204554</c:v>
                </c:pt>
                <c:pt idx="430" formatCode="#,##0">
                  <c:v>14.987460191540601</c:v>
                </c:pt>
                <c:pt idx="431" formatCode="#,##0">
                  <c:v>14.986146430574999</c:v>
                </c:pt>
                <c:pt idx="432" formatCode="#,##0">
                  <c:v>14.9848469859462</c:v>
                </c:pt>
                <c:pt idx="433" formatCode="#,##0">
                  <c:v>14.983561707504499</c:v>
                </c:pt>
                <c:pt idx="434" formatCode="#,##0">
                  <c:v>14.982290446551501</c:v>
                </c:pt>
                <c:pt idx="435" formatCode="#,##0">
                  <c:v>14.9810330558286</c:v>
                </c:pt>
                <c:pt idx="436" formatCode="#,##0">
                  <c:v>14.979789389505999</c:v>
                </c:pt>
                <c:pt idx="437" formatCode="#,##0">
                  <c:v>14.9785593031711</c:v>
                </c:pt>
                <c:pt idx="438" formatCode="#,##0">
                  <c:v>14.9773426538172</c:v>
                </c:pt>
                <c:pt idx="439" formatCode="#,##0">
                  <c:v>14.9761392998325</c:v>
                </c:pt>
                <c:pt idx="440" formatCode="#,##0">
                  <c:v>14.9749491009888</c:v>
                </c:pt>
                <c:pt idx="441" formatCode="#,##0">
                  <c:v>14.973771918430099</c:v>
                </c:pt>
                <c:pt idx="442" formatCode="#,##0">
                  <c:v>14.972607614661699</c:v>
                </c:pt>
                <c:pt idx="443" formatCode="#,##0">
                  <c:v>14.9714560535391</c:v>
                </c:pt>
                <c:pt idx="444" formatCode="#,##0">
                  <c:v>14.9703171002568</c:v>
                </c:pt>
                <c:pt idx="445" formatCode="#,##0">
                  <c:v>14.9691906213372</c:v>
                </c:pt>
                <c:pt idx="446" formatCode="#,##0">
                  <c:v>14.968076484619999</c:v>
                </c:pt>
                <c:pt idx="447" formatCode="#,##0">
                  <c:v>14.966974559250801</c:v>
                </c:pt>
                <c:pt idx="448" formatCode="#,##0">
                  <c:v>14.9658847156705</c:v>
                </c:pt>
                <c:pt idx="449" formatCode="#,##0">
                  <c:v>14.9648068256042</c:v>
                </c:pt>
                <c:pt idx="450" formatCode="#,##0">
                  <c:v>14.963740762050699</c:v>
                </c:pt>
                <c:pt idx="451" formatCode="#,##0">
                  <c:v>14.9626863992716</c:v>
                </c:pt>
                <c:pt idx="452" formatCode="#,##0">
                  <c:v>14.961643612780399</c:v>
                </c:pt>
                <c:pt idx="453" formatCode="#,##0">
                  <c:v>14.960612279332199</c:v>
                </c:pt>
                <c:pt idx="454" formatCode="#,##0">
                  <c:v>14.9595922769127</c:v>
                </c:pt>
                <c:pt idx="455" formatCode="#,##0">
                  <c:v>14.958583484728001</c:v>
                </c:pt>
                <c:pt idx="456" formatCode="#,##0">
                  <c:v>14.957585783193901</c:v>
                </c:pt>
                <c:pt idx="457" formatCode="#,##0">
                  <c:v>14.9565990539254</c:v>
                </c:pt>
                <c:pt idx="458" formatCode="#,##0">
                  <c:v>14.955623179726301</c:v>
                </c:pt>
                <c:pt idx="459" formatCode="#,##0">
                  <c:v>14.9546580445791</c:v>
                </c:pt>
                <c:pt idx="460" formatCode="#,##0">
                  <c:v>14.953703533634499</c:v>
                </c:pt>
                <c:pt idx="461" formatCode="#,##0">
                  <c:v>14.952759533201</c:v>
                </c:pt>
                <c:pt idx="462" formatCode="#,##0">
                  <c:v>14.951825930735</c:v>
                </c:pt>
                <c:pt idx="463" formatCode="#,##0">
                  <c:v>14.9509026148305</c:v>
                </c:pt>
                <c:pt idx="464" formatCode="#,##0">
                  <c:v>14.949989475209399</c:v>
                </c:pt>
                <c:pt idx="465" formatCode="#,##0">
                  <c:v>14.9490864027107</c:v>
                </c:pt>
                <c:pt idx="466" formatCode="#,##0">
                  <c:v>14.9481932892815</c:v>
                </c:pt>
                <c:pt idx="467" formatCode="#,##0">
                  <c:v>14.947310027966299</c:v>
                </c:pt>
                <c:pt idx="468" formatCode="#,##0">
                  <c:v>14.9464365128976</c:v>
                </c:pt>
                <c:pt idx="469" formatCode="#,##0">
                  <c:v>14.9455726392861</c:v>
                </c:pt>
                <c:pt idx="470" formatCode="#,##0">
                  <c:v>14.9447183034108</c:v>
                </c:pt>
                <c:pt idx="471" formatCode="#,##0">
                  <c:v>14.943873402609499</c:v>
                </c:pt>
                <c:pt idx="472" formatCode="#,##0">
                  <c:v>14.943037835268999</c:v>
                </c:pt>
                <c:pt idx="473" formatCode="#,##0">
                  <c:v>14.942211500816001</c:v>
                </c:pt>
                <c:pt idx="474" formatCode="#,##0">
                  <c:v>14.9413942997072</c:v>
                </c:pt>
                <c:pt idx="475" formatCode="#,##0">
                  <c:v>14.9405861334197</c:v>
                </c:pt>
                <c:pt idx="476" formatCode="#,##0">
                  <c:v>14.939786904442499</c:v>
                </c:pt>
                <c:pt idx="477" formatCode="#,##0">
                  <c:v>14.938996516266201</c:v>
                </c:pt>
                <c:pt idx="478" formatCode="#,##0">
                  <c:v>14.9382148733746</c:v>
                </c:pt>
                <c:pt idx="479" formatCode="#,##0">
                  <c:v>14.9374418812348</c:v>
                </c:pt>
                <c:pt idx="480" formatCode="#,##0">
                  <c:v>14.936677446288799</c:v>
                </c:pt>
                <c:pt idx="481" formatCode="#,##0">
                  <c:v>14.935921475943999</c:v>
                </c:pt>
                <c:pt idx="482" formatCode="#,##0">
                  <c:v>14.9351738785641</c:v>
                </c:pt>
                <c:pt idx="483" formatCode="#,##0">
                  <c:v>14.934434563460799</c:v>
                </c:pt>
                <c:pt idx="484" formatCode="#,##0">
                  <c:v>14.9337034408842</c:v>
                </c:pt>
                <c:pt idx="485" formatCode="#,##0">
                  <c:v>14.9329804220146</c:v>
                </c:pt>
                <c:pt idx="486" formatCode="#,##0">
                  <c:v>14.932265418953399</c:v>
                </c:pt>
                <c:pt idx="487" formatCode="#,##0">
                  <c:v>14.931558344714601</c:v>
                </c:pt>
                <c:pt idx="488" formatCode="#,##0">
                  <c:v>14.930859113216099</c:v>
                </c:pt>
                <c:pt idx="489" formatCode="#,##0">
                  <c:v>14.9301676392713</c:v>
                </c:pt>
                <c:pt idx="490" formatCode="#,##0">
                  <c:v>14.9294838385802</c:v>
                </c:pt>
                <c:pt idx="491" formatCode="#,##0">
                  <c:v>14.928807627721699</c:v>
                </c:pt>
                <c:pt idx="492" formatCode="#,##0">
                  <c:v>14.928138924144699</c:v>
                </c:pt>
                <c:pt idx="493" formatCode="#,##0">
                  <c:v>14.927477646159801</c:v>
                </c:pt>
                <c:pt idx="494" formatCode="#,##0">
                  <c:v>14.926823712931199</c:v>
                </c:pt>
                <c:pt idx="495" formatCode="#,##0">
                  <c:v>14.926177044468799</c:v>
                </c:pt>
                <c:pt idx="496" formatCode="#,##0">
                  <c:v>14.925537561619601</c:v>
                </c:pt>
                <c:pt idx="497" formatCode="#,##0">
                  <c:v>14.924905186059901</c:v>
                </c:pt>
                <c:pt idx="498" formatCode="#,##0">
                  <c:v>14.9242798402873</c:v>
                </c:pt>
                <c:pt idx="499" formatCode="#,##0">
                  <c:v>14.923661447612799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2624"/>
        <c:axId val="178444160"/>
      </c:scatterChart>
      <c:valAx>
        <c:axId val="1784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44160"/>
        <c:crosses val="autoZero"/>
        <c:crossBetween val="midCat"/>
      </c:valAx>
      <c:valAx>
        <c:axId val="1784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4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Foglio2!$B$2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Foglio2!$B$3:$B$43</c:f>
              <c:numCache>
                <c:formatCode>_(* #,##0.00_);_(* \(#,##0.00\);_(* "-"??_);_(@_)</c:formatCode>
                <c:ptCount val="41"/>
                <c:pt idx="0">
                  <c:v>0.26894142136999499</c:v>
                </c:pt>
                <c:pt idx="1">
                  <c:v>0.289050497374996</c:v>
                </c:pt>
                <c:pt idx="2">
                  <c:v>0.310025518872387</c:v>
                </c:pt>
                <c:pt idx="3">
                  <c:v>0.33181222783183301</c:v>
                </c:pt>
                <c:pt idx="4">
                  <c:v>0.35434369377420399</c:v>
                </c:pt>
                <c:pt idx="5">
                  <c:v>0.37754066879814502</c:v>
                </c:pt>
                <c:pt idx="6">
                  <c:v>0.401312339887548</c:v>
                </c:pt>
                <c:pt idx="7">
                  <c:v>0.42555748318834102</c:v>
                </c:pt>
                <c:pt idx="8">
                  <c:v>0.45016600268752199</c:v>
                </c:pt>
                <c:pt idx="9">
                  <c:v>0.47502081252105999</c:v>
                </c:pt>
                <c:pt idx="10">
                  <c:v>0.5</c:v>
                </c:pt>
                <c:pt idx="11">
                  <c:v>0.52497918747894001</c:v>
                </c:pt>
                <c:pt idx="12">
                  <c:v>0.54983399731247795</c:v>
                </c:pt>
                <c:pt idx="13">
                  <c:v>0.57444251681165903</c:v>
                </c:pt>
                <c:pt idx="14">
                  <c:v>0.598687660112452</c:v>
                </c:pt>
                <c:pt idx="15">
                  <c:v>0.62245933120185404</c:v>
                </c:pt>
                <c:pt idx="16">
                  <c:v>0.64565630622579495</c:v>
                </c:pt>
                <c:pt idx="17">
                  <c:v>0.66818777216816605</c:v>
                </c:pt>
                <c:pt idx="18">
                  <c:v>0.68997448112761195</c:v>
                </c:pt>
                <c:pt idx="19">
                  <c:v>0.710949502625004</c:v>
                </c:pt>
                <c:pt idx="20">
                  <c:v>0.73105857863000501</c:v>
                </c:pt>
                <c:pt idx="21">
                  <c:v>0.75026010559511702</c:v>
                </c:pt>
                <c:pt idx="22">
                  <c:v>0.76852478349901698</c:v>
                </c:pt>
                <c:pt idx="23">
                  <c:v>0.78583498304255806</c:v>
                </c:pt>
                <c:pt idx="24">
                  <c:v>0.80218388855858103</c:v>
                </c:pt>
                <c:pt idx="25">
                  <c:v>0.81757447619364298</c:v>
                </c:pt>
                <c:pt idx="26">
                  <c:v>0.83201838513392401</c:v>
                </c:pt>
                <c:pt idx="27">
                  <c:v>0.84553473491646503</c:v>
                </c:pt>
                <c:pt idx="28">
                  <c:v>0.85814893509951196</c:v>
                </c:pt>
                <c:pt idx="29">
                  <c:v>0.86989152563700201</c:v>
                </c:pt>
                <c:pt idx="30">
                  <c:v>0.88079707797788198</c:v>
                </c:pt>
                <c:pt idx="31">
                  <c:v>0.89090317880438696</c:v>
                </c:pt>
                <c:pt idx="32">
                  <c:v>0.90024951088031502</c:v>
                </c:pt>
                <c:pt idx="33">
                  <c:v>0.90887703898514305</c:v>
                </c:pt>
                <c:pt idx="34">
                  <c:v>0.916827303506077</c:v>
                </c:pt>
                <c:pt idx="35">
                  <c:v>0.924141819978756</c:v>
                </c:pt>
                <c:pt idx="36">
                  <c:v>0.93086157965665295</c:v>
                </c:pt>
                <c:pt idx="37">
                  <c:v>0.93702664394300295</c:v>
                </c:pt>
                <c:pt idx="38">
                  <c:v>0.94267582410113104</c:v>
                </c:pt>
                <c:pt idx="39">
                  <c:v>0.94784643692158199</c:v>
                </c:pt>
                <c:pt idx="40">
                  <c:v>0.95257412682243303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Foglio2!$C$2</c:f>
              <c:strCache>
                <c:ptCount val="1"/>
                <c:pt idx="0">
                  <c:v>b=1, w=5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Foglio2!$C$3:$C$42</c:f>
              <c:numCache>
                <c:formatCode>_(* #,##0.00_);_(* \(#,##0.00\);_(* "-"??_);_(@_)</c:formatCode>
                <c:ptCount val="40"/>
                <c:pt idx="0">
                  <c:v>1.2339457598623099E-4</c:v>
                </c:pt>
                <c:pt idx="1">
                  <c:v>2.0342697805520601E-4</c:v>
                </c:pt>
                <c:pt idx="2">
                  <c:v>3.35350130466478E-4</c:v>
                </c:pt>
                <c:pt idx="3">
                  <c:v>5.5277863692359999E-4</c:v>
                </c:pt>
                <c:pt idx="4">
                  <c:v>9.1105119440064604E-4</c:v>
                </c:pt>
                <c:pt idx="5">
                  <c:v>1.50118225673699E-3</c:v>
                </c:pt>
                <c:pt idx="6">
                  <c:v>2.47262315663478E-3</c:v>
                </c:pt>
                <c:pt idx="7">
                  <c:v>4.0701377158961398E-3</c:v>
                </c:pt>
                <c:pt idx="8">
                  <c:v>6.6928509242848702E-3</c:v>
                </c:pt>
                <c:pt idx="9">
                  <c:v>1.09869426305932E-2</c:v>
                </c:pt>
                <c:pt idx="10">
                  <c:v>1.79862099620916E-2</c:v>
                </c:pt>
                <c:pt idx="11">
                  <c:v>2.9312230751356399E-2</c:v>
                </c:pt>
                <c:pt idx="12">
                  <c:v>4.7425873177566899E-2</c:v>
                </c:pt>
                <c:pt idx="13">
                  <c:v>7.5858180021243796E-2</c:v>
                </c:pt>
                <c:pt idx="14">
                  <c:v>0.11920292202211701</c:v>
                </c:pt>
                <c:pt idx="15">
                  <c:v>0.18242552380635599</c:v>
                </c:pt>
                <c:pt idx="16">
                  <c:v>0.26894142136999499</c:v>
                </c:pt>
                <c:pt idx="17">
                  <c:v>0.37754066879814602</c:v>
                </c:pt>
                <c:pt idx="18">
                  <c:v>0.5</c:v>
                </c:pt>
                <c:pt idx="19">
                  <c:v>0.62245933120185504</c:v>
                </c:pt>
                <c:pt idx="20">
                  <c:v>0.73105857863000501</c:v>
                </c:pt>
                <c:pt idx="21">
                  <c:v>0.81757447619364398</c:v>
                </c:pt>
                <c:pt idx="22">
                  <c:v>0.88079707797788198</c:v>
                </c:pt>
                <c:pt idx="23">
                  <c:v>0.924141819978756</c:v>
                </c:pt>
                <c:pt idx="24">
                  <c:v>0.95257412682243303</c:v>
                </c:pt>
                <c:pt idx="25">
                  <c:v>0.97068776924864297</c:v>
                </c:pt>
                <c:pt idx="26">
                  <c:v>0.98201379003790801</c:v>
                </c:pt>
                <c:pt idx="27">
                  <c:v>0.98901305736940603</c:v>
                </c:pt>
                <c:pt idx="28">
                  <c:v>0.99330714907571505</c:v>
                </c:pt>
                <c:pt idx="29">
                  <c:v>0.99592986228410396</c:v>
                </c:pt>
                <c:pt idx="30">
                  <c:v>0.99752737684336501</c:v>
                </c:pt>
                <c:pt idx="31">
                  <c:v>0.99849881774326299</c:v>
                </c:pt>
                <c:pt idx="32">
                  <c:v>0.99908894880559895</c:v>
                </c:pt>
                <c:pt idx="33">
                  <c:v>0.99944722136307595</c:v>
                </c:pt>
                <c:pt idx="34">
                  <c:v>0.99966464986953296</c:v>
                </c:pt>
                <c:pt idx="35">
                  <c:v>0.99979657302194402</c:v>
                </c:pt>
                <c:pt idx="36">
                  <c:v>0.99987660542401302</c:v>
                </c:pt>
                <c:pt idx="37">
                  <c:v>0.99992515377248903</c:v>
                </c:pt>
                <c:pt idx="38">
                  <c:v>0.99995460213129705</c:v>
                </c:pt>
                <c:pt idx="39">
                  <c:v>0.99997246430888498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Foglio2!$D$2</c:f>
              <c:strCache>
                <c:ptCount val="1"/>
                <c:pt idx="0">
                  <c:v>b=1, w=25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Foglio2!$D$3:$D$42</c:f>
              <c:numCache>
                <c:formatCode>_(* #,##0.00_);_(* \(#,##0.00\);_(* "-"??_);_(@_)</c:formatCode>
                <c:ptCount val="40"/>
                <c:pt idx="0">
                  <c:v>5.2428856633634601E-22</c:v>
                </c:pt>
                <c:pt idx="1">
                  <c:v>6.3871422930584197E-21</c:v>
                </c:pt>
                <c:pt idx="2">
                  <c:v>7.7811322411338496E-20</c:v>
                </c:pt>
                <c:pt idx="3">
                  <c:v>9.4793596535048202E-19</c:v>
                </c:pt>
                <c:pt idx="4">
                  <c:v>1.15482241730158E-17</c:v>
                </c:pt>
                <c:pt idx="5">
                  <c:v>1.40686171244616E-16</c:v>
                </c:pt>
                <c:pt idx="6">
                  <c:v>1.71390843154203E-15</c:v>
                </c:pt>
                <c:pt idx="7">
                  <c:v>2.0879679116459099E-14</c:v>
                </c:pt>
                <c:pt idx="8">
                  <c:v>2.5436656473763199E-13</c:v>
                </c:pt>
                <c:pt idx="9">
                  <c:v>3.0988191387122799E-12</c:v>
                </c:pt>
                <c:pt idx="10">
                  <c:v>3.7751345441366398E-11</c:v>
                </c:pt>
                <c:pt idx="11">
                  <c:v>4.5990553765372598E-10</c:v>
                </c:pt>
                <c:pt idx="12">
                  <c:v>5.6027964061460299E-9</c:v>
                </c:pt>
                <c:pt idx="13">
                  <c:v>6.8256029104464003E-8</c:v>
                </c:pt>
                <c:pt idx="14">
                  <c:v>8.3152802766414596E-7</c:v>
                </c:pt>
                <c:pt idx="15">
                  <c:v>1.0129990980873999E-5</c:v>
                </c:pt>
                <c:pt idx="16">
                  <c:v>1.23394575986233E-4</c:v>
                </c:pt>
                <c:pt idx="17">
                  <c:v>1.5011822567370099E-3</c:v>
                </c:pt>
                <c:pt idx="18">
                  <c:v>1.7986209962091802E-2</c:v>
                </c:pt>
                <c:pt idx="19">
                  <c:v>0.18242552380635799</c:v>
                </c:pt>
                <c:pt idx="20">
                  <c:v>0.731058578630008</c:v>
                </c:pt>
                <c:pt idx="21">
                  <c:v>0.97068776924864397</c:v>
                </c:pt>
                <c:pt idx="22">
                  <c:v>0.99752737684336501</c:v>
                </c:pt>
                <c:pt idx="23">
                  <c:v>0.99979657302194402</c:v>
                </c:pt>
                <c:pt idx="24">
                  <c:v>0.99998329857815205</c:v>
                </c:pt>
                <c:pt idx="25">
                  <c:v>0.99999862904279302</c:v>
                </c:pt>
                <c:pt idx="26">
                  <c:v>0.99999988746483703</c:v>
                </c:pt>
                <c:pt idx="27">
                  <c:v>0.99999999076254997</c:v>
                </c:pt>
                <c:pt idx="28">
                  <c:v>0.99999999924174299</c:v>
                </c:pt>
                <c:pt idx="29">
                  <c:v>0.99999999993775801</c:v>
                </c:pt>
                <c:pt idx="30">
                  <c:v>0.99999999999489098</c:v>
                </c:pt>
                <c:pt idx="31">
                  <c:v>0.99999999999958</c:v>
                </c:pt>
                <c:pt idx="32">
                  <c:v>0.99999999999996503</c:v>
                </c:pt>
                <c:pt idx="33">
                  <c:v>0.999999999999997</c:v>
                </c:pt>
                <c:pt idx="34">
                  <c:v>0.999999999999999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Foglio2!$E$2</c:f>
              <c:strCache>
                <c:ptCount val="1"/>
                <c:pt idx="0">
                  <c:v>b=5, w=1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Foglio2!$E$3:$E$42</c:f>
              <c:numCache>
                <c:formatCode>_(* #,##0.00_);_(* \(#,##0.00\);_(* "-"??_);_(@_)</c:formatCode>
                <c:ptCount val="40"/>
                <c:pt idx="0">
                  <c:v>0.95257412682243303</c:v>
                </c:pt>
                <c:pt idx="1">
                  <c:v>0.95689274505891297</c:v>
                </c:pt>
                <c:pt idx="2">
                  <c:v>0.960834277203235</c:v>
                </c:pt>
                <c:pt idx="3">
                  <c:v>0.96442881072736297</c:v>
                </c:pt>
                <c:pt idx="4">
                  <c:v>0.96770453530154898</c:v>
                </c:pt>
                <c:pt idx="5">
                  <c:v>0.97068776924864297</c:v>
                </c:pt>
                <c:pt idx="6">
                  <c:v>0.97340300642313404</c:v>
                </c:pt>
                <c:pt idx="7">
                  <c:v>0.97587297858233002</c:v>
                </c:pt>
                <c:pt idx="8">
                  <c:v>0.97811872906386899</c:v>
                </c:pt>
                <c:pt idx="9">
                  <c:v>0.98015969426592198</c:v>
                </c:pt>
                <c:pt idx="10">
                  <c:v>0.98201379003790801</c:v>
                </c:pt>
                <c:pt idx="11">
                  <c:v>0.98369750062855899</c:v>
                </c:pt>
                <c:pt idx="12">
                  <c:v>0.98522596830672604</c:v>
                </c:pt>
                <c:pt idx="13">
                  <c:v>0.98661308217233501</c:v>
                </c:pt>
                <c:pt idx="14">
                  <c:v>0.98787156501572504</c:v>
                </c:pt>
                <c:pt idx="15">
                  <c:v>0.98901305736940603</c:v>
                </c:pt>
                <c:pt idx="16">
                  <c:v>0.99004819813309497</c:v>
                </c:pt>
                <c:pt idx="17">
                  <c:v>0.99098670134715205</c:v>
                </c:pt>
                <c:pt idx="18">
                  <c:v>0.99183742884684001</c:v>
                </c:pt>
                <c:pt idx="19">
                  <c:v>0.99260845865571801</c:v>
                </c:pt>
                <c:pt idx="20">
                  <c:v>0.99330714907571505</c:v>
                </c:pt>
                <c:pt idx="21">
                  <c:v>0.99394019850841497</c:v>
                </c:pt>
                <c:pt idx="22">
                  <c:v>0.99451370110054904</c:v>
                </c:pt>
                <c:pt idx="23">
                  <c:v>0.99503319834994297</c:v>
                </c:pt>
                <c:pt idx="24">
                  <c:v>0.99550372683905797</c:v>
                </c:pt>
                <c:pt idx="25">
                  <c:v>0.99592986228410396</c:v>
                </c:pt>
                <c:pt idx="26">
                  <c:v>0.996315760100564</c:v>
                </c:pt>
                <c:pt idx="27">
                  <c:v>0.99666519269258602</c:v>
                </c:pt>
                <c:pt idx="28">
                  <c:v>0.99698158367529099</c:v>
                </c:pt>
                <c:pt idx="29">
                  <c:v>0.99726803923698903</c:v>
                </c:pt>
                <c:pt idx="30">
                  <c:v>0.99752737684336501</c:v>
                </c:pt>
                <c:pt idx="31">
                  <c:v>0.99776215147872305</c:v>
                </c:pt>
                <c:pt idx="32">
                  <c:v>0.99797467961094999</c:v>
                </c:pt>
                <c:pt idx="33">
                  <c:v>0.99816706105750697</c:v>
                </c:pt>
                <c:pt idx="34">
                  <c:v>0.99834119891982498</c:v>
                </c:pt>
                <c:pt idx="35">
                  <c:v>0.99849881774326299</c:v>
                </c:pt>
                <c:pt idx="36">
                  <c:v>0.99864148004957098</c:v>
                </c:pt>
                <c:pt idx="37">
                  <c:v>0.99877060137872198</c:v>
                </c:pt>
                <c:pt idx="38">
                  <c:v>0.99888746396713901</c:v>
                </c:pt>
                <c:pt idx="39">
                  <c:v>0.99899322917991396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Foglio2!$F$2</c:f>
              <c:strCache>
                <c:ptCount val="1"/>
                <c:pt idx="0">
                  <c:v>b=5, w=5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Foglio2!$F$3:$F$42</c:f>
              <c:numCache>
                <c:formatCode>_(* #,##0.00_);_(* \(#,##0.00\);_(* "-"??_);_(@_)</c:formatCode>
                <c:ptCount val="40"/>
                <c:pt idx="0">
                  <c:v>6.6928509242848502E-3</c:v>
                </c:pt>
                <c:pt idx="1">
                  <c:v>1.09869426305931E-2</c:v>
                </c:pt>
                <c:pt idx="2">
                  <c:v>1.79862099620915E-2</c:v>
                </c:pt>
                <c:pt idx="3">
                  <c:v>2.9312230751356302E-2</c:v>
                </c:pt>
                <c:pt idx="4">
                  <c:v>4.7425873177566802E-2</c:v>
                </c:pt>
                <c:pt idx="5">
                  <c:v>7.5858180021243601E-2</c:v>
                </c:pt>
                <c:pt idx="6">
                  <c:v>0.11920292202211701</c:v>
                </c:pt>
                <c:pt idx="7">
                  <c:v>0.18242552380635599</c:v>
                </c:pt>
                <c:pt idx="8">
                  <c:v>0.26894142136999499</c:v>
                </c:pt>
                <c:pt idx="9">
                  <c:v>0.37754066879814602</c:v>
                </c:pt>
                <c:pt idx="10">
                  <c:v>0.5</c:v>
                </c:pt>
                <c:pt idx="11">
                  <c:v>0.62245933120185504</c:v>
                </c:pt>
                <c:pt idx="12">
                  <c:v>0.73105857863000501</c:v>
                </c:pt>
                <c:pt idx="13">
                  <c:v>0.81757447619364398</c:v>
                </c:pt>
                <c:pt idx="14">
                  <c:v>0.88079707797788198</c:v>
                </c:pt>
                <c:pt idx="15">
                  <c:v>0.924141819978756</c:v>
                </c:pt>
                <c:pt idx="16">
                  <c:v>0.95257412682243303</c:v>
                </c:pt>
                <c:pt idx="17">
                  <c:v>0.97068776924864297</c:v>
                </c:pt>
                <c:pt idx="18">
                  <c:v>0.98201379003790801</c:v>
                </c:pt>
                <c:pt idx="19">
                  <c:v>0.98901305736940603</c:v>
                </c:pt>
                <c:pt idx="20">
                  <c:v>0.99330714907571505</c:v>
                </c:pt>
                <c:pt idx="21">
                  <c:v>0.99592986228410396</c:v>
                </c:pt>
                <c:pt idx="22">
                  <c:v>0.99752737684336501</c:v>
                </c:pt>
                <c:pt idx="23">
                  <c:v>0.99849881774326299</c:v>
                </c:pt>
                <c:pt idx="24">
                  <c:v>0.99908894880559895</c:v>
                </c:pt>
                <c:pt idx="25">
                  <c:v>0.99944722136307595</c:v>
                </c:pt>
                <c:pt idx="26">
                  <c:v>0.99966464986953296</c:v>
                </c:pt>
                <c:pt idx="27">
                  <c:v>0.99979657302194402</c:v>
                </c:pt>
                <c:pt idx="28">
                  <c:v>0.99987660542401302</c:v>
                </c:pt>
                <c:pt idx="29">
                  <c:v>0.99992515377248903</c:v>
                </c:pt>
                <c:pt idx="30">
                  <c:v>0.99995460213129705</c:v>
                </c:pt>
                <c:pt idx="31">
                  <c:v>0.99997246430888498</c:v>
                </c:pt>
                <c:pt idx="32">
                  <c:v>0.99998329857815205</c:v>
                </c:pt>
                <c:pt idx="33">
                  <c:v>0.99998987000901896</c:v>
                </c:pt>
                <c:pt idx="34">
                  <c:v>0.99999385582539702</c:v>
                </c:pt>
                <c:pt idx="35">
                  <c:v>0.99999627336071495</c:v>
                </c:pt>
                <c:pt idx="36">
                  <c:v>0.99999773967570205</c:v>
                </c:pt>
                <c:pt idx="37">
                  <c:v>0.99999862904279302</c:v>
                </c:pt>
                <c:pt idx="38">
                  <c:v>0.99999916847197201</c:v>
                </c:pt>
                <c:pt idx="39">
                  <c:v>0.99999949565259105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Foglio2!$G$2</c:f>
              <c:strCache>
                <c:ptCount val="1"/>
                <c:pt idx="0">
                  <c:v>b=5, w=25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Foglio2!$G$3:$G$42</c:f>
              <c:numCache>
                <c:formatCode>_(* #,##0.00_);_(* \(#,##0.00\);_(* "-"??_);_(@_)</c:formatCode>
                <c:ptCount val="40"/>
                <c:pt idx="0">
                  <c:v>2.86251858054939E-20</c:v>
                </c:pt>
                <c:pt idx="1">
                  <c:v>3.4872615319944398E-19</c:v>
                </c:pt>
                <c:pt idx="2">
                  <c:v>4.2483542552916197E-18</c:v>
                </c:pt>
                <c:pt idx="3">
                  <c:v>5.1755550058019002E-17</c:v>
                </c:pt>
                <c:pt idx="4">
                  <c:v>6.3051167601470297E-16</c:v>
                </c:pt>
                <c:pt idx="5">
                  <c:v>7.6812046852021395E-15</c:v>
                </c:pt>
                <c:pt idx="6">
                  <c:v>9.3576229688394301E-14</c:v>
                </c:pt>
                <c:pt idx="7">
                  <c:v>1.13999185304307E-12</c:v>
                </c:pt>
                <c:pt idx="8">
                  <c:v>1.3887943864771301E-11</c:v>
                </c:pt>
                <c:pt idx="9">
                  <c:v>1.6918979223289099E-10</c:v>
                </c:pt>
                <c:pt idx="10">
                  <c:v>2.0611536181902401E-9</c:v>
                </c:pt>
                <c:pt idx="11">
                  <c:v>2.51099909269286E-8</c:v>
                </c:pt>
                <c:pt idx="12">
                  <c:v>3.0590222692563002E-7</c:v>
                </c:pt>
                <c:pt idx="13">
                  <c:v>3.7266392841866198E-6</c:v>
                </c:pt>
                <c:pt idx="14">
                  <c:v>4.5397868702435201E-5</c:v>
                </c:pt>
                <c:pt idx="15">
                  <c:v>5.5277863692360801E-4</c:v>
                </c:pt>
                <c:pt idx="16">
                  <c:v>6.6928509242849604E-3</c:v>
                </c:pt>
                <c:pt idx="17">
                  <c:v>7.5858180021244601E-2</c:v>
                </c:pt>
                <c:pt idx="18">
                  <c:v>0.500000000000004</c:v>
                </c:pt>
                <c:pt idx="19">
                  <c:v>0.924141819978757</c:v>
                </c:pt>
                <c:pt idx="20">
                  <c:v>0.99330714907571505</c:v>
                </c:pt>
                <c:pt idx="21">
                  <c:v>0.99944722136307595</c:v>
                </c:pt>
                <c:pt idx="22">
                  <c:v>0.99995460213129705</c:v>
                </c:pt>
                <c:pt idx="23">
                  <c:v>0.99999627336071495</c:v>
                </c:pt>
                <c:pt idx="24">
                  <c:v>0.99999969409777301</c:v>
                </c:pt>
                <c:pt idx="25">
                  <c:v>0.99999997489000902</c:v>
                </c:pt>
                <c:pt idx="26">
                  <c:v>0.99999999793884597</c:v>
                </c:pt>
                <c:pt idx="27">
                  <c:v>0.99999999983081</c:v>
                </c:pt>
                <c:pt idx="28">
                  <c:v>0.999999999986112</c:v>
                </c:pt>
                <c:pt idx="29">
                  <c:v>0.99999999999886002</c:v>
                </c:pt>
                <c:pt idx="30">
                  <c:v>0.99999999999990596</c:v>
                </c:pt>
                <c:pt idx="31">
                  <c:v>0.99999999999999201</c:v>
                </c:pt>
                <c:pt idx="32">
                  <c:v>0.999999999999999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Foglio2!$H$2</c:f>
              <c:strCache>
                <c:ptCount val="1"/>
                <c:pt idx="0">
                  <c:v>b=25, w=1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Foglio2!$H$3:$H$42</c:f>
              <c:numCache>
                <c:formatCode>_(* #,##0.00_);_(* \(#,##0.00\);_(* "-"??_);_(@_)</c:formatCode>
                <c:ptCount val="40"/>
                <c:pt idx="0">
                  <c:v>0.99999999989738098</c:v>
                </c:pt>
                <c:pt idx="1">
                  <c:v>0.99999999990714605</c:v>
                </c:pt>
                <c:pt idx="2">
                  <c:v>0.99999999991598199</c:v>
                </c:pt>
                <c:pt idx="3">
                  <c:v>0.99999999992397803</c:v>
                </c:pt>
                <c:pt idx="4">
                  <c:v>0.99999999993121202</c:v>
                </c:pt>
                <c:pt idx="5">
                  <c:v>0.99999999993775801</c:v>
                </c:pt>
                <c:pt idx="6">
                  <c:v>0.99999999994368105</c:v>
                </c:pt>
                <c:pt idx="7">
                  <c:v>0.99999999994904099</c:v>
                </c:pt>
                <c:pt idx="8">
                  <c:v>0.99999999995389</c:v>
                </c:pt>
                <c:pt idx="9">
                  <c:v>0.99999999995827804</c:v>
                </c:pt>
                <c:pt idx="10">
                  <c:v>0.99999999996224798</c:v>
                </c:pt>
                <c:pt idx="11">
                  <c:v>0.99999999996584099</c:v>
                </c:pt>
                <c:pt idx="12">
                  <c:v>0.99999999996909095</c:v>
                </c:pt>
                <c:pt idx="13">
                  <c:v>0.99999999997203304</c:v>
                </c:pt>
                <c:pt idx="14">
                  <c:v>0.99999999997469402</c:v>
                </c:pt>
                <c:pt idx="15">
                  <c:v>0.99999999997710198</c:v>
                </c:pt>
                <c:pt idx="16">
                  <c:v>0.99999999997928102</c:v>
                </c:pt>
                <c:pt idx="17">
                  <c:v>0.999999999981253</c:v>
                </c:pt>
                <c:pt idx="18">
                  <c:v>0.99999999998303701</c:v>
                </c:pt>
                <c:pt idx="19">
                  <c:v>0.99999999998465094</c:v>
                </c:pt>
                <c:pt idx="20">
                  <c:v>0.999999999986112</c:v>
                </c:pt>
                <c:pt idx="21">
                  <c:v>0.99999999998743305</c:v>
                </c:pt>
                <c:pt idx="22">
                  <c:v>0.99999999998862898</c:v>
                </c:pt>
                <c:pt idx="23">
                  <c:v>0.99999999998971101</c:v>
                </c:pt>
                <c:pt idx="24">
                  <c:v>0.99999999999069</c:v>
                </c:pt>
                <c:pt idx="25">
                  <c:v>0.99999999999157596</c:v>
                </c:pt>
                <c:pt idx="26">
                  <c:v>0.99999999999237799</c:v>
                </c:pt>
                <c:pt idx="27">
                  <c:v>0.99999999999310296</c:v>
                </c:pt>
                <c:pt idx="28">
                  <c:v>0.99999999999375899</c:v>
                </c:pt>
                <c:pt idx="29">
                  <c:v>0.99999999999435296</c:v>
                </c:pt>
                <c:pt idx="30">
                  <c:v>0.99999999999489098</c:v>
                </c:pt>
                <c:pt idx="31">
                  <c:v>0.99999999999537703</c:v>
                </c:pt>
                <c:pt idx="32">
                  <c:v>0.99999999999581701</c:v>
                </c:pt>
                <c:pt idx="33">
                  <c:v>0.99999999999621503</c:v>
                </c:pt>
                <c:pt idx="34">
                  <c:v>0.99999999999657496</c:v>
                </c:pt>
                <c:pt idx="35">
                  <c:v>0.99999999999690103</c:v>
                </c:pt>
                <c:pt idx="36">
                  <c:v>0.99999999999719602</c:v>
                </c:pt>
                <c:pt idx="37">
                  <c:v>0.99999999999746203</c:v>
                </c:pt>
                <c:pt idx="38">
                  <c:v>0.99999999999770395</c:v>
                </c:pt>
                <c:pt idx="39">
                  <c:v>0.999999999997922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Foglio2!$I$2</c:f>
              <c:strCache>
                <c:ptCount val="1"/>
                <c:pt idx="0">
                  <c:v>b=25, w=5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Foglio2!$I$3:$I$42</c:f>
              <c:numCache>
                <c:formatCode>_(* #,##0.00_);_(* \(#,##0.00\);_(* "-"??_);_(@_)</c:formatCode>
                <c:ptCount val="40"/>
                <c:pt idx="0">
                  <c:v>0.99999969409777301</c:v>
                </c:pt>
                <c:pt idx="1">
                  <c:v>0.99999981446089803</c:v>
                </c:pt>
                <c:pt idx="2">
                  <c:v>0.99999988746483703</c:v>
                </c:pt>
                <c:pt idx="3">
                  <c:v>0.99999993174397095</c:v>
                </c:pt>
                <c:pt idx="4">
                  <c:v>0.99999995860062396</c:v>
                </c:pt>
                <c:pt idx="5">
                  <c:v>0.99999997489000902</c:v>
                </c:pt>
                <c:pt idx="6">
                  <c:v>0.99999998477001995</c:v>
                </c:pt>
                <c:pt idx="7">
                  <c:v>0.99999999076254997</c:v>
                </c:pt>
                <c:pt idx="8">
                  <c:v>0.999999994397203</c:v>
                </c:pt>
                <c:pt idx="9">
                  <c:v>0.999999996601732</c:v>
                </c:pt>
                <c:pt idx="10">
                  <c:v>0.99999999793884597</c:v>
                </c:pt>
                <c:pt idx="11">
                  <c:v>0.99999999874984702</c:v>
                </c:pt>
                <c:pt idx="12">
                  <c:v>0.99999999924174299</c:v>
                </c:pt>
                <c:pt idx="13">
                  <c:v>0.999999999540094</c:v>
                </c:pt>
                <c:pt idx="14">
                  <c:v>0.99999999972105302</c:v>
                </c:pt>
                <c:pt idx="15">
                  <c:v>0.99999999983081</c:v>
                </c:pt>
                <c:pt idx="16">
                  <c:v>0.99999999989738098</c:v>
                </c:pt>
                <c:pt idx="17">
                  <c:v>0.99999999993775801</c:v>
                </c:pt>
                <c:pt idx="18">
                  <c:v>0.99999999996224798</c:v>
                </c:pt>
                <c:pt idx="19">
                  <c:v>0.99999999997710198</c:v>
                </c:pt>
                <c:pt idx="20">
                  <c:v>0.999999999986112</c:v>
                </c:pt>
                <c:pt idx="21">
                  <c:v>0.99999999999157596</c:v>
                </c:pt>
                <c:pt idx="22">
                  <c:v>0.99999999999489098</c:v>
                </c:pt>
                <c:pt idx="23">
                  <c:v>0.99999999999690103</c:v>
                </c:pt>
                <c:pt idx="24">
                  <c:v>0.99999999999811995</c:v>
                </c:pt>
                <c:pt idx="25">
                  <c:v>0.99999999999886002</c:v>
                </c:pt>
                <c:pt idx="26">
                  <c:v>0.999999999999308</c:v>
                </c:pt>
                <c:pt idx="27">
                  <c:v>0.99999999999958</c:v>
                </c:pt>
                <c:pt idx="28">
                  <c:v>0.99999999999974498</c:v>
                </c:pt>
                <c:pt idx="29">
                  <c:v>0.99999999999984501</c:v>
                </c:pt>
                <c:pt idx="30">
                  <c:v>0.99999999999990596</c:v>
                </c:pt>
                <c:pt idx="31">
                  <c:v>0.99999999999994305</c:v>
                </c:pt>
                <c:pt idx="32">
                  <c:v>0.99999999999996503</c:v>
                </c:pt>
                <c:pt idx="33">
                  <c:v>0.99999999999997902</c:v>
                </c:pt>
                <c:pt idx="34">
                  <c:v>0.99999999999998701</c:v>
                </c:pt>
                <c:pt idx="35">
                  <c:v>0.99999999999999201</c:v>
                </c:pt>
                <c:pt idx="36">
                  <c:v>0.999999999999995</c:v>
                </c:pt>
                <c:pt idx="37">
                  <c:v>0.999999999999997</c:v>
                </c:pt>
                <c:pt idx="38">
                  <c:v>0.999999999999998</c:v>
                </c:pt>
                <c:pt idx="39">
                  <c:v>0.999999999999998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Foglio2!$J$2</c:f>
              <c:strCache>
                <c:ptCount val="1"/>
                <c:pt idx="0">
                  <c:v>b=25, w=25</c:v>
                </c:pt>
              </c:strCache>
            </c:strRef>
          </c:tx>
          <c:marker>
            <c:symbol val="none"/>
          </c:marker>
          <c:xVal>
            <c:numRef>
              <c:f>Foglio2!$A$3:$A$43</c:f>
              <c:numCache>
                <c:formatCode>_(* #,##0.00_);_(* \(#,##0.00\);_(* "-"??_);_(@_)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-1.7999999999999901</c:v>
                </c:pt>
                <c:pt idx="3">
                  <c:v>-1.69999999999999</c:v>
                </c:pt>
                <c:pt idx="4">
                  <c:v>-1.5999999999999901</c:v>
                </c:pt>
                <c:pt idx="5">
                  <c:v>-1.49999999999999</c:v>
                </c:pt>
                <c:pt idx="6">
                  <c:v>-1.3999999999999899</c:v>
                </c:pt>
                <c:pt idx="7">
                  <c:v>-1.2999999999999901</c:v>
                </c:pt>
                <c:pt idx="8">
                  <c:v>-1.19999999999999</c:v>
                </c:pt>
                <c:pt idx="9">
                  <c:v>-1.0999999999999901</c:v>
                </c:pt>
                <c:pt idx="10">
                  <c:v>-0.999999999999999</c:v>
                </c:pt>
                <c:pt idx="11">
                  <c:v>-0.89999999999999902</c:v>
                </c:pt>
                <c:pt idx="12">
                  <c:v>-0.79999999999999905</c:v>
                </c:pt>
                <c:pt idx="13">
                  <c:v>-0.69999999999999896</c:v>
                </c:pt>
                <c:pt idx="14">
                  <c:v>-0.59999999999999898</c:v>
                </c:pt>
                <c:pt idx="15">
                  <c:v>-0.499999999999999</c:v>
                </c:pt>
                <c:pt idx="16">
                  <c:v>-0.39999999999999902</c:v>
                </c:pt>
                <c:pt idx="17">
                  <c:v>-0.29999999999999899</c:v>
                </c:pt>
                <c:pt idx="18">
                  <c:v>-0.19999999999999901</c:v>
                </c:pt>
                <c:pt idx="19">
                  <c:v>-9.9999999999999298E-2</c:v>
                </c:pt>
                <c:pt idx="20" formatCode="0.00E+00">
                  <c:v>6.3837823915946501E-16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Foglio2!$J$3:$J$42</c:f>
              <c:numCache>
                <c:formatCode>_(* #,##0.00_);_(* \(#,##0.00\);_(* "-"??_);_(@_)</c:formatCode>
                <c:ptCount val="40"/>
                <c:pt idx="0">
                  <c:v>1.38879438647711E-11</c:v>
                </c:pt>
                <c:pt idx="1">
                  <c:v>1.6918979223288701E-10</c:v>
                </c:pt>
                <c:pt idx="2">
                  <c:v>2.0611536181902099E-9</c:v>
                </c:pt>
                <c:pt idx="3">
                  <c:v>2.5109990926928299E-8</c:v>
                </c:pt>
                <c:pt idx="4">
                  <c:v>3.0590222692562599E-7</c:v>
                </c:pt>
                <c:pt idx="5">
                  <c:v>3.7266392841866101E-6</c:v>
                </c:pt>
                <c:pt idx="6">
                  <c:v>4.5397868702434998E-5</c:v>
                </c:pt>
                <c:pt idx="7">
                  <c:v>5.5277863692360703E-4</c:v>
                </c:pt>
                <c:pt idx="8">
                  <c:v>6.6928509242849699E-3</c:v>
                </c:pt>
                <c:pt idx="9">
                  <c:v>7.5858180021245003E-2</c:v>
                </c:pt>
                <c:pt idx="10">
                  <c:v>0.500000000000004</c:v>
                </c:pt>
                <c:pt idx="11">
                  <c:v>0.924141819978757</c:v>
                </c:pt>
                <c:pt idx="12">
                  <c:v>0.99330714907571505</c:v>
                </c:pt>
                <c:pt idx="13">
                  <c:v>0.99944722136307595</c:v>
                </c:pt>
                <c:pt idx="14">
                  <c:v>0.99995460213129705</c:v>
                </c:pt>
                <c:pt idx="15">
                  <c:v>0.99999627336071495</c:v>
                </c:pt>
                <c:pt idx="16">
                  <c:v>0.99999969409777301</c:v>
                </c:pt>
                <c:pt idx="17">
                  <c:v>0.99999997489000902</c:v>
                </c:pt>
                <c:pt idx="18">
                  <c:v>0.99999999793884597</c:v>
                </c:pt>
                <c:pt idx="19">
                  <c:v>0.99999999983081</c:v>
                </c:pt>
                <c:pt idx="20">
                  <c:v>0.999999999986112</c:v>
                </c:pt>
                <c:pt idx="21">
                  <c:v>0.99999999999886002</c:v>
                </c:pt>
                <c:pt idx="22">
                  <c:v>0.99999999999990596</c:v>
                </c:pt>
                <c:pt idx="23">
                  <c:v>0.99999999999999201</c:v>
                </c:pt>
                <c:pt idx="24">
                  <c:v>0.999999999999999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864"/>
        <c:axId val="178634752"/>
      </c:scatterChart>
      <c:valAx>
        <c:axId val="17862886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crossAx val="178634752"/>
        <c:crosses val="autoZero"/>
        <c:crossBetween val="midCat"/>
      </c:valAx>
      <c:valAx>
        <c:axId val="178634752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7862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152400</xdr:rowOff>
    </xdr:from>
    <xdr:to>
      <xdr:col>12</xdr:col>
      <xdr:colOff>9526</xdr:colOff>
      <xdr:row>31</xdr:row>
      <xdr:rowOff>152400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304799</xdr:colOff>
      <xdr:row>0</xdr:row>
      <xdr:rowOff>85724</xdr:rowOff>
    </xdr:from>
    <xdr:to>
      <xdr:col>31</xdr:col>
      <xdr:colOff>409574</xdr:colOff>
      <xdr:row>31</xdr:row>
      <xdr:rowOff>142875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95249</xdr:colOff>
      <xdr:row>2</xdr:row>
      <xdr:rowOff>9525</xdr:rowOff>
    </xdr:from>
    <xdr:to>
      <xdr:col>21</xdr:col>
      <xdr:colOff>200024</xdr:colOff>
      <xdr:row>31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22</xdr:col>
      <xdr:colOff>161924</xdr:colOff>
      <xdr:row>39</xdr:row>
      <xdr:rowOff>152399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nk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uron_3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workbookViewId="0">
      <selection activeCell="F35" sqref="F35"/>
    </sheetView>
  </sheetViews>
  <sheetFormatPr defaultRowHeight="15" x14ac:dyDescent="0.25"/>
  <cols>
    <col min="1" max="1" width="4" bestFit="1" customWidth="1"/>
    <col min="2" max="4" width="12" customWidth="1"/>
    <col min="5" max="5" width="5.28515625" customWidth="1"/>
    <col min="6" max="6" width="12" customWidth="1"/>
    <col min="7" max="9" width="5.28515625" customWidth="1"/>
    <col min="11" max="13" width="4" customWidth="1"/>
    <col min="14" max="14" width="12.7109375" bestFit="1" customWidth="1"/>
    <col min="15" max="15" width="5.28515625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16</v>
      </c>
      <c r="G1" s="3"/>
      <c r="H1" s="3"/>
      <c r="I1" s="18" t="s">
        <v>17</v>
      </c>
      <c r="J1" s="19">
        <f>COUNTIF(E:E,"=true")/COUNTA(E:E)</f>
        <v>7.9840319361277438E-3</v>
      </c>
      <c r="L1" s="3"/>
      <c r="M1" s="3"/>
      <c r="N1" s="3"/>
      <c r="O1" s="3"/>
    </row>
    <row r="2" spans="1:15" x14ac:dyDescent="0.25">
      <c r="A2">
        <v>0</v>
      </c>
      <c r="B2">
        <v>0</v>
      </c>
      <c r="C2">
        <v>0</v>
      </c>
      <c r="D2">
        <v>0</v>
      </c>
      <c r="E2" t="s">
        <v>4</v>
      </c>
      <c r="F2">
        <v>0</v>
      </c>
    </row>
    <row r="3" spans="1:15" x14ac:dyDescent="0.25">
      <c r="A3">
        <v>1</v>
      </c>
      <c r="B3">
        <v>0</v>
      </c>
      <c r="C3">
        <v>0</v>
      </c>
      <c r="D3" s="4">
        <v>-1.77572058180764E-2</v>
      </c>
      <c r="E3" t="s">
        <v>5</v>
      </c>
      <c r="F3">
        <v>0.135161876038529</v>
      </c>
    </row>
    <row r="4" spans="1:15" x14ac:dyDescent="0.25">
      <c r="A4">
        <v>2</v>
      </c>
      <c r="B4" s="4">
        <v>7.6678885785913696E-3</v>
      </c>
      <c r="C4" s="4">
        <v>2.1980737763719698E-3</v>
      </c>
      <c r="D4" s="4">
        <v>1.54533418571509E-2</v>
      </c>
      <c r="E4" t="s">
        <v>5</v>
      </c>
      <c r="F4">
        <v>0.26807827918300597</v>
      </c>
    </row>
    <row r="5" spans="1:15" x14ac:dyDescent="0.25">
      <c r="A5">
        <v>3</v>
      </c>
      <c r="B5" s="4">
        <v>2.2489012609760401E-2</v>
      </c>
      <c r="C5" s="4">
        <v>7.3729496180813398E-3</v>
      </c>
      <c r="D5" s="4">
        <v>9.6527599792051694E-2</v>
      </c>
      <c r="E5" t="s">
        <v>4</v>
      </c>
      <c r="F5">
        <v>0.397927759346968</v>
      </c>
    </row>
    <row r="6" spans="1:15" x14ac:dyDescent="0.25">
      <c r="A6">
        <v>4</v>
      </c>
      <c r="B6" s="4">
        <v>4.3999863348666297E-2</v>
      </c>
      <c r="C6" s="4">
        <v>1.6163508691122899E-2</v>
      </c>
      <c r="D6" s="4">
        <v>0.222031931345303</v>
      </c>
      <c r="E6" t="s">
        <v>4</v>
      </c>
      <c r="F6">
        <v>0.52380913489601</v>
      </c>
    </row>
    <row r="7" spans="1:15" x14ac:dyDescent="0.25">
      <c r="A7">
        <v>5</v>
      </c>
      <c r="B7" s="4">
        <v>7.174806247585E-2</v>
      </c>
      <c r="C7" s="4">
        <v>2.9002250667962699E-2</v>
      </c>
      <c r="D7" s="4">
        <v>0.38859819086477199</v>
      </c>
      <c r="E7" t="s">
        <v>4</v>
      </c>
      <c r="F7">
        <v>0.64505835752767304</v>
      </c>
    </row>
    <row r="8" spans="1:15" x14ac:dyDescent="0.25">
      <c r="A8">
        <v>6</v>
      </c>
      <c r="B8" s="4">
        <v>0.105282787515438</v>
      </c>
      <c r="C8" s="4">
        <v>4.6084682068931397E-2</v>
      </c>
      <c r="D8">
        <v>0.593072870976452</v>
      </c>
      <c r="E8" t="s">
        <v>4</v>
      </c>
      <c r="F8">
        <v>0.76125336745539096</v>
      </c>
    </row>
    <row r="9" spans="1:15" x14ac:dyDescent="0.25">
      <c r="A9">
        <v>7</v>
      </c>
      <c r="B9" s="4">
        <v>0.14416032783847299</v>
      </c>
      <c r="C9">
        <v>6.7375860364871101E-2</v>
      </c>
      <c r="D9">
        <v>0.83258387949004398</v>
      </c>
      <c r="E9" t="s">
        <v>4</v>
      </c>
      <c r="F9">
        <v>0.87220262931758896</v>
      </c>
    </row>
    <row r="10" spans="1:15" x14ac:dyDescent="0.25">
      <c r="A10">
        <v>8</v>
      </c>
      <c r="B10">
        <v>0.18795858045205099</v>
      </c>
      <c r="C10" s="4">
        <v>9.2649284853951394E-2</v>
      </c>
      <c r="D10">
        <v>1.10454079311465</v>
      </c>
      <c r="E10" t="s">
        <v>4</v>
      </c>
      <c r="F10">
        <v>0.97792081105192896</v>
      </c>
    </row>
    <row r="11" spans="1:15" x14ac:dyDescent="0.25">
      <c r="A11">
        <v>9</v>
      </c>
      <c r="B11">
        <v>0.23629191997445101</v>
      </c>
      <c r="C11">
        <v>0.12154723948971199</v>
      </c>
      <c r="D11">
        <v>1.4065913656134501</v>
      </c>
      <c r="E11" t="s">
        <v>4</v>
      </c>
      <c r="F11">
        <v>1.07859703254814</v>
      </c>
    </row>
    <row r="12" spans="1:15" x14ac:dyDescent="0.25">
      <c r="A12">
        <v>10</v>
      </c>
      <c r="B12">
        <v>0.28882017818164202</v>
      </c>
      <c r="C12">
        <v>0.15364969372644999</v>
      </c>
      <c r="D12">
        <v>1.7365579836026399</v>
      </c>
      <c r="E12" t="s">
        <v>4</v>
      </c>
      <c r="F12">
        <v>1.1745601015605001</v>
      </c>
    </row>
    <row r="13" spans="1:15" x14ac:dyDescent="0.25">
      <c r="A13">
        <v>11</v>
      </c>
      <c r="B13">
        <v>0.34524946912690602</v>
      </c>
      <c r="C13">
        <v>0.18854013504290901</v>
      </c>
      <c r="D13">
        <v>2.0923743249790601</v>
      </c>
      <c r="E13" t="s">
        <v>4</v>
      </c>
      <c r="F13" s="4">
        <v>1.26624378332223</v>
      </c>
    </row>
    <row r="14" spans="1:15" x14ac:dyDescent="0.25">
      <c r="A14">
        <v>12</v>
      </c>
      <c r="B14">
        <v>0.40532601390494399</v>
      </c>
      <c r="C14">
        <v>0.22585990333306299</v>
      </c>
      <c r="D14">
        <v>2.4720361981813599</v>
      </c>
      <c r="E14" t="s">
        <v>4</v>
      </c>
      <c r="F14">
        <v>1.3541539376449101</v>
      </c>
    </row>
    <row r="15" spans="1:15" x14ac:dyDescent="0.25">
      <c r="A15">
        <v>13</v>
      </c>
      <c r="B15">
        <v>0.46882590719147899</v>
      </c>
      <c r="C15">
        <v>0.26534646242084597</v>
      </c>
      <c r="D15">
        <v>2.8735733262844398</v>
      </c>
      <c r="E15" t="s">
        <v>4</v>
      </c>
      <c r="F15">
        <v>1.4388385638594301</v>
      </c>
    </row>
    <row r="16" spans="1:15" x14ac:dyDescent="0.25">
      <c r="A16">
        <v>14</v>
      </c>
      <c r="B16">
        <v>0.53554395312987302</v>
      </c>
      <c r="C16">
        <v>0.30685464747107699</v>
      </c>
      <c r="D16">
        <v>3.2950423844085299</v>
      </c>
      <c r="E16" t="s">
        <v>4</v>
      </c>
      <c r="F16">
        <v>1.52086140554704</v>
      </c>
    </row>
    <row r="17" spans="1:9" x14ac:dyDescent="0.25">
      <c r="A17">
        <v>15</v>
      </c>
      <c r="B17">
        <v>0.60528386962164904</v>
      </c>
      <c r="C17">
        <v>0.35036270032185501</v>
      </c>
      <c r="D17">
        <v>3.73453702289317</v>
      </c>
      <c r="E17" t="s">
        <v>4</v>
      </c>
      <c r="F17">
        <v>1.6007796092984801</v>
      </c>
    </row>
    <row r="18" spans="1:9" x14ac:dyDescent="0.25">
      <c r="A18">
        <v>16</v>
      </c>
      <c r="B18">
        <v>0.67785099417532602</v>
      </c>
      <c r="C18">
        <v>0.39596659598572098</v>
      </c>
      <c r="D18">
        <v>4.1902083302067599</v>
      </c>
      <c r="E18" t="s">
        <v>4</v>
      </c>
      <c r="F18">
        <v>1.67912581279937</v>
      </c>
    </row>
    <row r="19" spans="1:9" x14ac:dyDescent="0.25">
      <c r="A19">
        <v>17</v>
      </c>
      <c r="B19">
        <v>0.75304761142610599</v>
      </c>
      <c r="C19">
        <v>0.443866785010465</v>
      </c>
      <c r="D19">
        <v>4.6602889948998998</v>
      </c>
      <c r="E19" t="s">
        <v>4</v>
      </c>
      <c r="F19">
        <v>1.7563948449543001</v>
      </c>
    </row>
    <row r="20" spans="1:9" x14ac:dyDescent="0.25">
      <c r="A20">
        <v>18</v>
      </c>
      <c r="B20">
        <v>0.83067038831437501</v>
      </c>
      <c r="C20">
        <v>0.49435123904984002</v>
      </c>
      <c r="D20">
        <v>5.1431156842402697</v>
      </c>
      <c r="E20" t="s">
        <v>4</v>
      </c>
      <c r="F20">
        <v>1.8330349454178401</v>
      </c>
    </row>
    <row r="21" spans="1:9" x14ac:dyDescent="0.25">
      <c r="A21">
        <v>19</v>
      </c>
      <c r="B21">
        <v>0.91050915811010502</v>
      </c>
      <c r="C21">
        <v>0.54777791024285805</v>
      </c>
      <c r="D21">
        <v>5.6371460992701303</v>
      </c>
      <c r="E21" t="s">
        <v>4</v>
      </c>
      <c r="F21">
        <v>1.9094431130923899</v>
      </c>
    </row>
    <row r="22" spans="1:9" x14ac:dyDescent="0.25">
      <c r="A22">
        <v>20</v>
      </c>
      <c r="B22">
        <v>0.99234633114325499</v>
      </c>
      <c r="C22">
        <v>0.60455872586035797</v>
      </c>
      <c r="D22">
        <v>6.1409691285385399</v>
      </c>
      <c r="E22" t="s">
        <v>4</v>
      </c>
      <c r="F22">
        <v>1.98596394862366</v>
      </c>
    </row>
    <row r="23" spans="1:9" x14ac:dyDescent="0.25">
      <c r="A23">
        <v>21</v>
      </c>
      <c r="B23">
        <v>1.07595639168038</v>
      </c>
      <c r="C23">
        <v>0.66514629379773504</v>
      </c>
      <c r="D23">
        <v>6.6533080851155804</v>
      </c>
      <c r="E23" t="s">
        <v>4</v>
      </c>
      <c r="F23">
        <v>2.0628912150174701</v>
      </c>
    </row>
    <row r="24" spans="1:9" x14ac:dyDescent="0.25">
      <c r="A24">
        <v>22</v>
      </c>
      <c r="B24">
        <v>1.1611051564819399</v>
      </c>
      <c r="C24">
        <v>0.73002374081522103</v>
      </c>
      <c r="D24">
        <v>7.1730180121909601</v>
      </c>
      <c r="E24" t="s">
        <v>4</v>
      </c>
      <c r="F24">
        <v>2.1404713140676699</v>
      </c>
    </row>
    <row r="25" spans="1:9" x14ac:dyDescent="0.25">
      <c r="A25">
        <v>23</v>
      </c>
      <c r="B25">
        <v>1.2475486558658</v>
      </c>
      <c r="C25">
        <v>0.79969759309898003</v>
      </c>
      <c r="D25">
        <v>7.6990785132480104</v>
      </c>
      <c r="E25" t="s">
        <v>4</v>
      </c>
      <c r="F25">
        <v>2.2189079434147798</v>
      </c>
    </row>
    <row r="26" spans="1:9" x14ac:dyDescent="0.25">
      <c r="A26">
        <v>24</v>
      </c>
      <c r="B26">
        <v>1.3350316275278999</v>
      </c>
      <c r="C26">
        <v>0.87469331825951002</v>
      </c>
      <c r="D26">
        <v>8.2305836357294506</v>
      </c>
      <c r="E26" t="s">
        <v>4</v>
      </c>
      <c r="F26">
        <v>2.2983673238979598</v>
      </c>
    </row>
    <row r="27" spans="1:9" x14ac:dyDescent="0.25">
      <c r="A27">
        <v>25</v>
      </c>
      <c r="B27">
        <v>1.42328568783751</v>
      </c>
      <c r="C27">
        <v>0.955553026581488</v>
      </c>
      <c r="D27">
        <v>8.7667301673423594</v>
      </c>
      <c r="E27" t="s">
        <v>4</v>
      </c>
      <c r="F27">
        <v>2.37898353373726</v>
      </c>
    </row>
    <row r="28" spans="1:9" x14ac:dyDescent="0.25">
      <c r="A28">
        <v>26</v>
      </c>
      <c r="B28">
        <v>1.5120272777313699</v>
      </c>
      <c r="C28">
        <v>1.0428348182926599</v>
      </c>
      <c r="D28" s="4">
        <v>9.3068054232791102</v>
      </c>
      <c r="E28" s="4" t="s">
        <v>4</v>
      </c>
      <c r="F28" s="4">
        <v>2.4608636281049399</v>
      </c>
      <c r="G28" s="4"/>
      <c r="H28" s="4"/>
      <c r="I28" s="4"/>
    </row>
    <row r="29" spans="1:9" x14ac:dyDescent="0.25">
      <c r="A29">
        <v>27</v>
      </c>
      <c r="B29">
        <v>1.60095548601579</v>
      </c>
      <c r="C29">
        <v>1.13711331287963</v>
      </c>
      <c r="D29">
        <v>9.8501753015843594</v>
      </c>
      <c r="E29" t="s">
        <v>4</v>
      </c>
      <c r="F29">
        <v>2.5440923440529399</v>
      </c>
    </row>
    <row r="30" spans="1:9" x14ac:dyDescent="0.25">
      <c r="A30">
        <v>28</v>
      </c>
      <c r="B30">
        <v>1.68974984479655</v>
      </c>
      <c r="C30">
        <v>1.23898097032956</v>
      </c>
      <c r="D30">
        <v>10.3962731143731</v>
      </c>
      <c r="E30" t="s">
        <v>4</v>
      </c>
      <c r="F30">
        <v>2.6287362853174798</v>
      </c>
    </row>
    <row r="31" spans="1:9" x14ac:dyDescent="0.25">
      <c r="A31">
        <v>29</v>
      </c>
      <c r="B31">
        <v>1.77806817893685</v>
      </c>
      <c r="C31">
        <v>1.3490498905000601</v>
      </c>
      <c r="D31" s="4">
        <v>10.9445894867132</v>
      </c>
      <c r="E31" t="s">
        <v>4</v>
      </c>
      <c r="F31">
        <v>2.71484754943083</v>
      </c>
    </row>
    <row r="32" spans="1:9" x14ac:dyDescent="0.25">
      <c r="A32">
        <v>30</v>
      </c>
      <c r="B32">
        <v>1.8655445793050101</v>
      </c>
      <c r="C32">
        <v>1.4679538439558699</v>
      </c>
      <c r="D32">
        <v>11.4946634561694</v>
      </c>
      <c r="E32" t="s">
        <v>4</v>
      </c>
      <c r="F32">
        <v>2.8024668045175298</v>
      </c>
    </row>
    <row r="33" spans="1:6" x14ac:dyDescent="0.25">
      <c r="A33">
        <v>31</v>
      </c>
      <c r="B33">
        <v>1.9517875608092801</v>
      </c>
      <c r="C33">
        <v>1.5963503408623201</v>
      </c>
      <c r="D33">
        <v>12.046074797915001</v>
      </c>
      <c r="E33" t="s">
        <v>4</v>
      </c>
      <c r="F33">
        <v>2.8916258500957301</v>
      </c>
    </row>
    <row r="34" spans="1:6" x14ac:dyDescent="0.25">
      <c r="A34">
        <v>32</v>
      </c>
      <c r="B34">
        <v>2.0363784617581402</v>
      </c>
      <c r="C34">
        <v>1.73492258327797</v>
      </c>
      <c r="D34">
        <v>12.598437532792101</v>
      </c>
      <c r="E34" t="s">
        <v>4</v>
      </c>
      <c r="F34">
        <v>2.9823497100462202</v>
      </c>
    </row>
    <row r="35" spans="1:6" x14ac:dyDescent="0.25">
      <c r="A35">
        <v>33</v>
      </c>
      <c r="B35">
        <v>2.1188701408379198</v>
      </c>
      <c r="C35">
        <v>1.88438117191347</v>
      </c>
      <c r="D35">
        <v>13.1513945382376</v>
      </c>
      <c r="E35" t="s">
        <v>4</v>
      </c>
      <c r="F35">
        <v>3.0746583108436298</v>
      </c>
    </row>
    <row r="36" spans="1:6" x14ac:dyDescent="0.25">
      <c r="A36">
        <v>34</v>
      </c>
      <c r="B36">
        <v>2.1987860313360601</v>
      </c>
      <c r="C36">
        <v>2.0454654534596801</v>
      </c>
      <c r="D36">
        <v>13.704613165375701</v>
      </c>
      <c r="E36" t="s">
        <v>4</v>
      </c>
      <c r="F36">
        <v>3.16856779744746</v>
      </c>
    </row>
    <row r="37" spans="1:6" x14ac:dyDescent="0.25">
      <c r="A37">
        <v>35</v>
      </c>
      <c r="B37">
        <v>2.2756196182608899</v>
      </c>
      <c r="C37">
        <v>2.21894440149525</v>
      </c>
      <c r="D37">
        <v>14.257781762452501</v>
      </c>
      <c r="E37" t="s">
        <v>4</v>
      </c>
      <c r="F37">
        <v>3.26409153533077</v>
      </c>
    </row>
    <row r="38" spans="1:6" x14ac:dyDescent="0.25">
      <c r="A38">
        <v>36</v>
      </c>
      <c r="B38">
        <v>2.3488344116692099</v>
      </c>
      <c r="C38">
        <v>2.4056169252672501</v>
      </c>
      <c r="D38">
        <v>14.8106070096282</v>
      </c>
      <c r="E38" t="s">
        <v>4</v>
      </c>
      <c r="F38">
        <v>3.3612408416596198</v>
      </c>
    </row>
    <row r="39" spans="1:6" x14ac:dyDescent="0.25">
      <c r="A39">
        <v>37</v>
      </c>
      <c r="B39">
        <v>2.4178644976425199</v>
      </c>
      <c r="C39">
        <v>2.6063114986859599</v>
      </c>
      <c r="D39">
        <v>15.3628119789505</v>
      </c>
      <c r="E39" t="s">
        <v>4</v>
      </c>
      <c r="F39">
        <v>3.4600254827469401</v>
      </c>
    </row>
    <row r="40" spans="1:6" x14ac:dyDescent="0.25">
      <c r="A40">
        <v>38</v>
      </c>
      <c r="B40">
        <v>2.48211575563269</v>
      </c>
      <c r="C40">
        <v>2.8218849989930699</v>
      </c>
      <c r="D40">
        <v>15.9141348433193</v>
      </c>
      <c r="E40" t="s">
        <v>4</v>
      </c>
      <c r="F40">
        <v>3.5604539693103301</v>
      </c>
    </row>
    <row r="41" spans="1:6" x14ac:dyDescent="0.25">
      <c r="A41">
        <v>39</v>
      </c>
      <c r="B41">
        <v>2.5409678358300298</v>
      </c>
      <c r="C41">
        <v>3.05322064306168</v>
      </c>
      <c r="D41">
        <v>16.4643281674999</v>
      </c>
      <c r="E41" t="s">
        <v>4</v>
      </c>
      <c r="F41">
        <v>3.6625336762076102</v>
      </c>
    </row>
    <row r="42" spans="1:6" x14ac:dyDescent="0.25">
      <c r="A42">
        <v>40</v>
      </c>
      <c r="B42">
        <v>2.5937769910811701</v>
      </c>
      <c r="C42">
        <v>3.3012249115337</v>
      </c>
      <c r="D42">
        <v>17.0131587214421</v>
      </c>
      <c r="E42" t="s">
        <v>4</v>
      </c>
      <c r="F42">
        <v>3.7662708094695998</v>
      </c>
    </row>
    <row r="43" spans="1:6" x14ac:dyDescent="0.25">
      <c r="A43">
        <v>41</v>
      </c>
      <c r="B43">
        <v>2.6398798527988498</v>
      </c>
      <c r="C43">
        <v>3.5668233594438399</v>
      </c>
      <c r="D43">
        <v>17.560407760469801</v>
      </c>
      <c r="E43" t="s">
        <v>4</v>
      </c>
      <c r="F43">
        <v>3.8716702407371999</v>
      </c>
    </row>
    <row r="44" spans="1:6" x14ac:dyDescent="0.25">
      <c r="A44">
        <v>42</v>
      </c>
      <c r="B44">
        <v>2.67859822723109</v>
      </c>
      <c r="C44">
        <v>3.85095522908798</v>
      </c>
      <c r="D44">
        <v>18.105871717789</v>
      </c>
      <c r="E44" t="s">
        <v>4</v>
      </c>
      <c r="F44">
        <v>3.9787352276963199</v>
      </c>
    </row>
    <row r="45" spans="1:6" x14ac:dyDescent="0.25">
      <c r="A45">
        <v>43</v>
      </c>
      <c r="B45">
        <v>2.70924496539465</v>
      </c>
      <c r="C45">
        <v>4.1545668089977896</v>
      </c>
      <c r="D45">
        <v>18.6493632519953</v>
      </c>
      <c r="E45" t="s">
        <v>4</v>
      </c>
      <c r="F45">
        <v>4.0874670387797796</v>
      </c>
    </row>
    <row r="46" spans="1:6" x14ac:dyDescent="0.25">
      <c r="A46">
        <v>44</v>
      </c>
      <c r="B46">
        <v>2.7311309252077298</v>
      </c>
      <c r="C46">
        <v>4.4786035239117696</v>
      </c>
      <c r="D46">
        <v>19.190712585917101</v>
      </c>
      <c r="E46" t="s">
        <v>4</v>
      </c>
      <c r="F46">
        <v>4.19786450118976</v>
      </c>
    </row>
    <row r="47" spans="1:6" x14ac:dyDescent="0.25">
      <c r="A47">
        <v>45</v>
      </c>
      <c r="B47">
        <v>2.7435729967938798</v>
      </c>
      <c r="C47">
        <v>4.8240007957222204</v>
      </c>
      <c r="D47">
        <v>19.729769063623898</v>
      </c>
      <c r="E47" t="s">
        <v>4</v>
      </c>
      <c r="F47">
        <v>4.3099234930338399</v>
      </c>
    </row>
    <row r="48" spans="1:6" x14ac:dyDescent="0.25">
      <c r="A48">
        <v>46</v>
      </c>
      <c r="B48">
        <v>2.74590310156441</v>
      </c>
      <c r="C48">
        <v>5.1916737843985903</v>
      </c>
      <c r="D48">
        <v>20.266402840586199</v>
      </c>
      <c r="E48" t="s">
        <v>4</v>
      </c>
      <c r="F48">
        <v>4.4236364028122397</v>
      </c>
    </row>
    <row r="49" spans="1:6" x14ac:dyDescent="0.25">
      <c r="A49">
        <v>47</v>
      </c>
      <c r="B49">
        <v>2.7374780040679401</v>
      </c>
      <c r="C49">
        <v>5.58250619893228</v>
      </c>
      <c r="D49">
        <v>20.8005066090717</v>
      </c>
      <c r="E49" t="s">
        <v>4</v>
      </c>
      <c r="F49">
        <v>4.5389915822930798</v>
      </c>
    </row>
    <row r="50" spans="1:6" x14ac:dyDescent="0.25">
      <c r="A50">
        <v>48</v>
      </c>
      <c r="B50">
        <v>2.7176896962611798</v>
      </c>
      <c r="C50">
        <v>5.9973384572816597</v>
      </c>
      <c r="D50">
        <v>21.331997248657501</v>
      </c>
      <c r="E50" t="s">
        <v>4</v>
      </c>
      <c r="F50">
        <v>4.6559728215074303</v>
      </c>
    </row>
    <row r="51" spans="1:6" x14ac:dyDescent="0.25">
      <c r="A51">
        <v>49</v>
      </c>
      <c r="B51">
        <v>2.6859760325937101</v>
      </c>
      <c r="C51">
        <v>6.4369555645130703</v>
      </c>
      <c r="D51">
        <v>21.860817282363701</v>
      </c>
      <c r="E51" t="s">
        <v>4</v>
      </c>
      <c r="F51">
        <v>4.7745588766391798</v>
      </c>
    </row>
    <row r="52" spans="1:6" x14ac:dyDescent="0.25">
      <c r="A52">
        <v>50</v>
      </c>
      <c r="B52">
        <v>2.6418312190879001</v>
      </c>
      <c r="C52">
        <v>6.9020751608811102</v>
      </c>
      <c r="D52">
        <v>22.386936014757701</v>
      </c>
      <c r="E52" t="s">
        <v>4</v>
      </c>
      <c r="F52">
        <v>4.8947230823808896</v>
      </c>
    </row>
    <row r="53" spans="1:6" x14ac:dyDescent="0.25">
      <c r="A53">
        <v>51</v>
      </c>
      <c r="B53">
        <v>2.58481570007479</v>
      </c>
      <c r="C53" s="4">
        <v>7.3933362557954903</v>
      </c>
      <c r="D53">
        <v>22.910350231733599</v>
      </c>
      <c r="E53" t="s">
        <v>4</v>
      </c>
      <c r="F53">
        <v>5.0164330793035798</v>
      </c>
    </row>
    <row r="54" spans="1:6" x14ac:dyDescent="0.25">
      <c r="A54">
        <v>52</v>
      </c>
      <c r="B54">
        <v>2.5145649526618601</v>
      </c>
      <c r="C54">
        <v>7.9112891983024198</v>
      </c>
      <c r="D54">
        <v>23.4310843544039</v>
      </c>
      <c r="E54" t="s">
        <v>4</v>
      </c>
      <c r="F54">
        <v>5.1396506834886901</v>
      </c>
    </row>
    <row r="55" spans="1:6" x14ac:dyDescent="0.25">
      <c r="A55">
        <v>53</v>
      </c>
      <c r="B55">
        <v>2.4307967006442301</v>
      </c>
      <c r="C55">
        <v>8.4563874299079096</v>
      </c>
      <c r="D55">
        <v>23.949189962593</v>
      </c>
      <c r="E55" t="s">
        <v>4</v>
      </c>
      <c r="F55">
        <v>5.2643319198610001</v>
      </c>
    </row>
    <row r="56" spans="1:6" x14ac:dyDescent="0.25">
      <c r="A56">
        <v>54</v>
      </c>
      <c r="B56">
        <v>2.33331610290141</v>
      </c>
      <c r="C56">
        <v>9.0289815145710595</v>
      </c>
      <c r="D56">
        <v>24.4647446364648</v>
      </c>
      <c r="E56" t="s">
        <v>4</v>
      </c>
      <c r="F56">
        <v>5.3904272324229696</v>
      </c>
    </row>
    <row r="57" spans="1:6" x14ac:dyDescent="0.25">
      <c r="A57">
        <v>55</v>
      </c>
      <c r="B57">
        <v>2.22201855822119</v>
      </c>
      <c r="C57">
        <v>9.6293158419158598</v>
      </c>
      <c r="D57">
        <v>24.977850105961402</v>
      </c>
      <c r="E57" t="s">
        <v>4</v>
      </c>
      <c r="F57">
        <v>5.5178818743790998</v>
      </c>
    </row>
    <row r="58" spans="1:6" x14ac:dyDescent="0.25">
      <c r="A58">
        <v>56</v>
      </c>
      <c r="B58">
        <v>2.09688989498714</v>
      </c>
      <c r="C58">
        <v>10.257528257983999</v>
      </c>
      <c r="D58">
        <v>25.488629743595698</v>
      </c>
      <c r="E58" t="s">
        <v>4</v>
      </c>
      <c r="F58">
        <v>5.6466364697736404</v>
      </c>
    </row>
    <row r="59" spans="1:6" x14ac:dyDescent="0.25">
      <c r="A59">
        <v>57</v>
      </c>
      <c r="B59">
        <v>1.9580038701535201</v>
      </c>
      <c r="C59">
        <v>10.9136527046248</v>
      </c>
      <c r="D59">
        <v>25.997225482151599</v>
      </c>
      <c r="E59" t="s">
        <v>4</v>
      </c>
      <c r="F59">
        <v>5.7766277268489903</v>
      </c>
    </row>
    <row r="60" spans="1:6" x14ac:dyDescent="0.25">
      <c r="A60">
        <v>58</v>
      </c>
      <c r="B60">
        <v>1.80551707214385</v>
      </c>
      <c r="C60">
        <v>11.5976247608072</v>
      </c>
      <c r="D60">
        <v>26.503794279931899</v>
      </c>
      <c r="E60" t="s">
        <v>4</v>
      </c>
      <c r="F60">
        <v>5.9077892730966797</v>
      </c>
    </row>
    <row r="61" spans="1:6" x14ac:dyDescent="0.25">
      <c r="A61">
        <v>59</v>
      </c>
      <c r="B61">
        <v>1.6396614884607299</v>
      </c>
      <c r="C61">
        <v>12.3092897967447</v>
      </c>
      <c r="D61">
        <v>27.008504287567199</v>
      </c>
      <c r="E61" t="s">
        <v>4</v>
      </c>
      <c r="F61">
        <v>6.0400525740739797</v>
      </c>
    </row>
    <row r="62" spans="1:6" x14ac:dyDescent="0.25">
      <c r="A62">
        <v>60</v>
      </c>
      <c r="B62">
        <v>1.4607351425291999</v>
      </c>
      <c r="C62">
        <v>13.048413294599399</v>
      </c>
      <c r="D62">
        <v>27.511530888467</v>
      </c>
      <c r="E62" t="s">
        <v>4</v>
      </c>
      <c r="F62">
        <v>6.1733478933794697</v>
      </c>
    </row>
    <row r="63" spans="1:6" x14ac:dyDescent="0.25">
      <c r="A63">
        <v>61</v>
      </c>
      <c r="B63">
        <v>1.26909131027656</v>
      </c>
      <c r="C63">
        <v>13.814692774110901</v>
      </c>
      <c r="D63">
        <v>28.013052787927801</v>
      </c>
      <c r="E63" t="s">
        <v>4</v>
      </c>
      <c r="F63">
        <v>6.30760525017185</v>
      </c>
    </row>
    <row r="64" spans="1:6" x14ac:dyDescent="0.25">
      <c r="A64">
        <v>62</v>
      </c>
      <c r="B64">
        <v>1.06512688535781</v>
      </c>
      <c r="C64">
        <v>14.607770698129301</v>
      </c>
      <c r="D64">
        <v>28.5132483140179</v>
      </c>
      <c r="E64" t="s">
        <v>4</v>
      </c>
      <c r="F64">
        <v>6.44275533323004</v>
      </c>
    </row>
    <row r="65" spans="1:6" x14ac:dyDescent="0.25">
      <c r="A65">
        <v>63</v>
      </c>
      <c r="B65">
        <v>0.84927046980459098</v>
      </c>
      <c r="C65">
        <v>15.4272477246486</v>
      </c>
      <c r="D65">
        <v>29.0122920688565</v>
      </c>
      <c r="E65" t="s">
        <v>4</v>
      </c>
      <c r="F65">
        <v>6.5787303362700902</v>
      </c>
    </row>
    <row r="66" spans="1:6" x14ac:dyDescent="0.25">
      <c r="A66">
        <v>64</v>
      </c>
      <c r="B66">
        <v>0.62197072803305498</v>
      </c>
      <c r="C66">
        <v>16.2726957141778</v>
      </c>
      <c r="D66">
        <v>29.510352035492001</v>
      </c>
      <c r="E66" t="s">
        <v>4</v>
      </c>
      <c r="F66">
        <v>6.7154646871847197</v>
      </c>
    </row>
    <row r="67" spans="1:6" x14ac:dyDescent="0.25">
      <c r="A67">
        <v>65</v>
      </c>
      <c r="B67">
        <v>0.38368546588041802</v>
      </c>
      <c r="C67">
        <v>17.143669983988602</v>
      </c>
      <c r="D67">
        <v>30.007587207673101</v>
      </c>
      <c r="E67" t="s">
        <v>4</v>
      </c>
      <c r="F67">
        <v>6.8528956530040803</v>
      </c>
    </row>
    <row r="68" spans="1:6" x14ac:dyDescent="0.25">
      <c r="A68">
        <v>66</v>
      </c>
      <c r="B68">
        <v>0.134871795249173</v>
      </c>
      <c r="C68">
        <v>18.0397204102918</v>
      </c>
      <c r="D68">
        <v>30.5041457717474</v>
      </c>
      <c r="E68" t="s">
        <v>4</v>
      </c>
      <c r="F68">
        <v>6.9909638116412296</v>
      </c>
    </row>
    <row r="69" spans="1:6" x14ac:dyDescent="0.25">
      <c r="A69">
        <v>67</v>
      </c>
      <c r="B69">
        <v>0.393765957951489</v>
      </c>
      <c r="C69">
        <v>18.960401101146498</v>
      </c>
      <c r="D69">
        <v>31.0001638354011</v>
      </c>
      <c r="E69" t="s">
        <v>4</v>
      </c>
      <c r="F69">
        <v>7.1296133899898004</v>
      </c>
    </row>
    <row r="70" spans="1:6" x14ac:dyDescent="0.25">
      <c r="A70">
        <v>68</v>
      </c>
      <c r="B70">
        <v>0.66345447379905298</v>
      </c>
      <c r="C70">
        <v>19.905506654241599</v>
      </c>
      <c r="D70">
        <v>31.4947798284994</v>
      </c>
      <c r="E70" t="s">
        <v>4</v>
      </c>
      <c r="F70">
        <v>7.2685813227052298</v>
      </c>
    </row>
    <row r="71" spans="1:6" x14ac:dyDescent="0.25">
      <c r="A71">
        <v>69</v>
      </c>
      <c r="B71">
        <v>0.94313001591817502</v>
      </c>
      <c r="C71">
        <v>20.874138162428</v>
      </c>
      <c r="D71">
        <v>31.988214563226801</v>
      </c>
      <c r="E71" t="s">
        <v>4</v>
      </c>
      <c r="F71">
        <v>7.4077978323645599</v>
      </c>
    </row>
    <row r="72" spans="1:6" x14ac:dyDescent="0.25">
      <c r="A72">
        <v>70</v>
      </c>
      <c r="B72">
        <v>1.2320723004816601</v>
      </c>
      <c r="C72">
        <v>21.8654839911094</v>
      </c>
      <c r="D72">
        <v>32.4806539631006</v>
      </c>
      <c r="E72" t="s">
        <v>4</v>
      </c>
      <c r="F72">
        <v>7.5472013670395501</v>
      </c>
    </row>
    <row r="73" spans="1:6" x14ac:dyDescent="0.25">
      <c r="A73">
        <v>71</v>
      </c>
      <c r="B73">
        <v>1.5296503455260999</v>
      </c>
      <c r="C73">
        <v>22.878823567099602</v>
      </c>
      <c r="D73">
        <v>32.9722516122511</v>
      </c>
      <c r="E73" t="s">
        <v>4</v>
      </c>
      <c r="F73">
        <v>7.6867383372902101</v>
      </c>
    </row>
    <row r="74" spans="1:6" x14ac:dyDescent="0.25">
      <c r="A74">
        <v>72</v>
      </c>
      <c r="B74">
        <v>1.83531987385344</v>
      </c>
      <c r="C74">
        <v>23.913524724840201</v>
      </c>
      <c r="D74">
        <v>33.463131465350202</v>
      </c>
      <c r="E74" t="s">
        <v>4</v>
      </c>
      <c r="F74">
        <v>7.82636231580158</v>
      </c>
    </row>
    <row r="75" spans="1:6" x14ac:dyDescent="0.25">
      <c r="A75">
        <v>73</v>
      </c>
      <c r="B75">
        <v>2.1486175397855001</v>
      </c>
      <c r="C75">
        <v>24.9690375532969</v>
      </c>
      <c r="D75">
        <v>33.953391039625203</v>
      </c>
      <c r="E75" t="s">
        <v>4</v>
      </c>
      <c r="F75">
        <v>7.9660331346595399</v>
      </c>
    </row>
    <row r="76" spans="1:6" x14ac:dyDescent="0.25">
      <c r="A76">
        <v>74</v>
      </c>
      <c r="B76">
        <v>2.4691532507464902</v>
      </c>
      <c r="C76">
        <v>26.044886113137</v>
      </c>
      <c r="D76">
        <v>34.443104750734598</v>
      </c>
      <c r="E76" t="s">
        <v>4</v>
      </c>
      <c r="F76">
        <v>8.1057159585325795</v>
      </c>
    </row>
    <row r="77" spans="1:6" x14ac:dyDescent="0.25">
      <c r="A77">
        <v>75</v>
      </c>
      <c r="B77">
        <v>2.7966015846901602</v>
      </c>
      <c r="C77">
        <v>27.140659104743701</v>
      </c>
      <c r="D77">
        <v>34.932327154906602</v>
      </c>
      <c r="E77" t="s">
        <v>4</v>
      </c>
      <c r="F77">
        <v>8.2453803881664491</v>
      </c>
    </row>
    <row r="78" spans="1:6" x14ac:dyDescent="0.25">
      <c r="A78">
        <v>76</v>
      </c>
      <c r="B78">
        <v>3.1306930365103902</v>
      </c>
      <c r="C78">
        <v>28.256000280168099</v>
      </c>
      <c r="D78">
        <v>35.421095946147801</v>
      </c>
      <c r="E78" t="s">
        <v>4</v>
      </c>
      <c r="F78">
        <v>8.3849996281517605</v>
      </c>
    </row>
    <row r="79" spans="1:6" x14ac:dyDescent="0.25">
      <c r="A79">
        <v>77</v>
      </c>
      <c r="B79">
        <v>3.4712055912171298</v>
      </c>
      <c r="C79">
        <v>29.3905991391367</v>
      </c>
      <c r="D79">
        <v>35.909434625219298</v>
      </c>
      <c r="E79" t="s">
        <v>4</v>
      </c>
      <c r="F79">
        <v>8.5245497369392993</v>
      </c>
    </row>
    <row r="80" spans="1:6" x14ac:dyDescent="0.25">
      <c r="A80">
        <v>78</v>
      </c>
      <c r="B80">
        <v>3.8179569313659401</v>
      </c>
      <c r="C80">
        <v>30.544182244261101</v>
      </c>
      <c r="D80">
        <v>36.397354806538203</v>
      </c>
      <c r="E80" t="s">
        <v>4</v>
      </c>
      <c r="F80">
        <v>8.6640089654919397</v>
      </c>
    </row>
    <row r="81" spans="1:6" x14ac:dyDescent="0.25">
      <c r="A81">
        <v>79</v>
      </c>
      <c r="B81">
        <v>4.1707974421442797</v>
      </c>
      <c r="C81">
        <v>31.716505334980202</v>
      </c>
      <c r="D81">
        <v>36.884858162646402</v>
      </c>
      <c r="E81" t="s">
        <v>4</v>
      </c>
      <c r="F81">
        <v>8.8033571831680604</v>
      </c>
    </row>
    <row r="82" spans="1:6" x14ac:dyDescent="0.25">
      <c r="A82">
        <v>80</v>
      </c>
      <c r="B82">
        <v>4.5296040746676196</v>
      </c>
      <c r="C82">
        <v>32.907346308281397</v>
      </c>
      <c r="D82">
        <v>37.371938026712897</v>
      </c>
      <c r="E82" t="s">
        <v>5</v>
      </c>
      <c r="F82">
        <v>8.9425753846334501</v>
      </c>
    </row>
    <row r="83" spans="1:6" x14ac:dyDescent="0.25">
      <c r="A83">
        <v>81</v>
      </c>
      <c r="B83">
        <v>4.8942750589580397</v>
      </c>
      <c r="C83">
        <v>34.116499058991103</v>
      </c>
      <c r="D83">
        <v>37.858580684991097</v>
      </c>
      <c r="E83" t="s">
        <v>4</v>
      </c>
      <c r="F83">
        <v>9.0816452690093197</v>
      </c>
    </row>
    <row r="84" spans="1:6" x14ac:dyDescent="0.25">
      <c r="A84">
        <v>82</v>
      </c>
      <c r="B84">
        <v>5.2647254149964997</v>
      </c>
      <c r="C84">
        <v>35.343768125136499</v>
      </c>
      <c r="D84">
        <v>38.344766396088097</v>
      </c>
      <c r="E84" t="s">
        <v>4</v>
      </c>
      <c r="F84">
        <v>9.2205488814094405</v>
      </c>
    </row>
    <row r="85" spans="1:6" x14ac:dyDescent="0.25">
      <c r="A85">
        <v>83</v>
      </c>
      <c r="B85">
        <v>5.6408831861903597</v>
      </c>
      <c r="C85">
        <v>36.588964057117202</v>
      </c>
      <c r="D85">
        <v>38.830470174560602</v>
      </c>
      <c r="E85" t="s">
        <v>4</v>
      </c>
      <c r="F85">
        <v>9.3592683069667704</v>
      </c>
    </row>
    <row r="86" spans="1:6" x14ac:dyDescent="0.25">
      <c r="A86">
        <v>84</v>
      </c>
      <c r="B86">
        <v>6.0226863088514699</v>
      </c>
      <c r="C86">
        <v>37.851899417090898</v>
      </c>
      <c r="D86">
        <v>39.315662374419297</v>
      </c>
      <c r="E86" t="s">
        <v>4</v>
      </c>
      <c r="F86">
        <v>9.4977854080054591</v>
      </c>
    </row>
    <row r="87" spans="1:6" x14ac:dyDescent="0.25">
      <c r="A87">
        <v>85</v>
      </c>
      <c r="B87">
        <v>6.4100800293931997</v>
      </c>
      <c r="C87">
        <v>39.132385312290097</v>
      </c>
      <c r="D87">
        <v>39.800309104768303</v>
      </c>
      <c r="E87" t="s">
        <v>4</v>
      </c>
      <c r="F87">
        <v>9.6360815958987995</v>
      </c>
    </row>
    <row r="88" spans="1:6" x14ac:dyDescent="0.25">
      <c r="A88">
        <v>86</v>
      </c>
      <c r="B88">
        <v>6.80301478462908</v>
      </c>
      <c r="C88">
        <v>40.430228369434602</v>
      </c>
      <c r="D88">
        <v>40.284372505845397</v>
      </c>
      <c r="E88" t="s">
        <v>4</v>
      </c>
      <c r="F88">
        <v>9.7741376301830201</v>
      </c>
    </row>
    <row r="89" spans="1:6" x14ac:dyDescent="0.25">
      <c r="A89">
        <v>87</v>
      </c>
      <c r="B89">
        <v>7.2014444674357101</v>
      </c>
      <c r="C89">
        <v>41.745228064443502</v>
      </c>
      <c r="D89">
        <v>40.767810909659097</v>
      </c>
      <c r="E89" t="s">
        <v>4</v>
      </c>
      <c r="F89">
        <v>9.9119334385515199</v>
      </c>
    </row>
    <row r="90" spans="1:6" x14ac:dyDescent="0.25">
      <c r="A90">
        <v>88</v>
      </c>
      <c r="B90">
        <v>7.6053250085013397</v>
      </c>
      <c r="C90">
        <v>43.0771743305434</v>
      </c>
      <c r="D90">
        <v>41.250578905561198</v>
      </c>
      <c r="E90" t="s">
        <v>4</v>
      </c>
      <c r="F90">
        <v>10.049447952365499</v>
      </c>
    </row>
    <row r="91" spans="1:6" x14ac:dyDescent="0.25">
      <c r="A91">
        <v>89</v>
      </c>
      <c r="B91">
        <v>8.0146132138414998</v>
      </c>
      <c r="C91">
        <v>44.425845377456398</v>
      </c>
      <c r="D91">
        <v>41.732627327613201</v>
      </c>
      <c r="E91" t="s">
        <v>4</v>
      </c>
      <c r="F91">
        <v>10.186658953248401</v>
      </c>
    </row>
    <row r="92" spans="1:6" x14ac:dyDescent="0.25">
      <c r="A92">
        <v>90</v>
      </c>
      <c r="B92">
        <v>8.4292658065420305</v>
      </c>
      <c r="C92">
        <v>45.791005663912799</v>
      </c>
      <c r="D92">
        <v>42.213903177585898</v>
      </c>
      <c r="E92" t="s">
        <v>4</v>
      </c>
      <c r="F92">
        <v>10.3235429271682</v>
      </c>
    </row>
    <row r="93" spans="1:6" x14ac:dyDescent="0.25">
      <c r="A93">
        <v>91</v>
      </c>
      <c r="B93">
        <v>8.8492386293854004</v>
      </c>
      <c r="C93">
        <v>47.172403974843697</v>
      </c>
      <c r="D93">
        <v>42.694349494891398</v>
      </c>
      <c r="E93" t="s">
        <v>4</v>
      </c>
      <c r="F93">
        <v>10.460074923153201</v>
      </c>
    </row>
    <row r="94" spans="1:6" x14ac:dyDescent="0.25">
      <c r="A94">
        <v>92</v>
      </c>
      <c r="B94">
        <v>9.2744859724204201</v>
      </c>
      <c r="C94">
        <v>48.569771563058197</v>
      </c>
      <c r="D94">
        <v>43.173905182679597</v>
      </c>
      <c r="E94" t="s">
        <v>4</v>
      </c>
      <c r="F94">
        <v>10.596228414443701</v>
      </c>
    </row>
    <row r="95" spans="1:6" x14ac:dyDescent="0.25">
      <c r="A95">
        <v>93</v>
      </c>
      <c r="B95">
        <v>9.7049599960681103</v>
      </c>
      <c r="C95">
        <v>49.982820322944598</v>
      </c>
      <c r="D95">
        <v>43.652504797703003</v>
      </c>
      <c r="E95" t="s">
        <v>4</v>
      </c>
      <c r="F95">
        <v>10.7319751604596</v>
      </c>
    </row>
    <row r="96" spans="1:6" x14ac:dyDescent="0.25">
      <c r="A96">
        <v>94</v>
      </c>
      <c r="B96">
        <v>10.1406102260203</v>
      </c>
      <c r="C96">
        <v>51.4112409707772</v>
      </c>
      <c r="D96">
        <v>44.130078310328898</v>
      </c>
      <c r="E96" t="s">
        <v>4</v>
      </c>
      <c r="F96">
        <v>10.8672850684873</v>
      </c>
    </row>
    <row r="97" spans="1:9" x14ac:dyDescent="0.25">
      <c r="A97">
        <v>95</v>
      </c>
      <c r="B97">
        <v>10.581383101038799</v>
      </c>
      <c r="C97">
        <v>52.854701212650497</v>
      </c>
      <c r="D97">
        <v>44.606550840218098</v>
      </c>
      <c r="E97" t="s">
        <v>4</v>
      </c>
      <c r="F97">
        <v>11.002126054464499</v>
      </c>
    </row>
    <row r="98" spans="1:9" x14ac:dyDescent="0.25">
      <c r="A98">
        <v>96</v>
      </c>
      <c r="B98">
        <v>11.0272215588832</v>
      </c>
      <c r="C98">
        <v>54.312843887036898</v>
      </c>
      <c r="D98">
        <v>45.081842372652602</v>
      </c>
      <c r="E98" t="s">
        <v>4</v>
      </c>
      <c r="F98">
        <v>11.136463902689799</v>
      </c>
    </row>
    <row r="99" spans="1:9" x14ac:dyDescent="0.25">
      <c r="A99">
        <v>97</v>
      </c>
      <c r="B99">
        <v>11.478064649081199</v>
      </c>
      <c r="C99">
        <v>55.785285074600502</v>
      </c>
      <c r="D99">
        <v>45.5558674602539</v>
      </c>
      <c r="E99" t="s">
        <v>4</v>
      </c>
      <c r="F99">
        <v>11.270262124714099</v>
      </c>
    </row>
    <row r="100" spans="1:9" x14ac:dyDescent="0.25">
      <c r="A100">
        <v>98</v>
      </c>
      <c r="B100">
        <v>11.9338471642107</v>
      </c>
      <c r="C100">
        <v>57.271612173358399</v>
      </c>
      <c r="D100">
        <v>46.0285349148497</v>
      </c>
      <c r="E100" t="s">
        <v>4</v>
      </c>
      <c r="F100">
        <v>11.4034818181019</v>
      </c>
    </row>
    <row r="101" spans="1:9" x14ac:dyDescent="0.25">
      <c r="A101">
        <v>99</v>
      </c>
      <c r="B101">
        <v>12.3944992838735</v>
      </c>
      <c r="C101">
        <v>58.771381942698703</v>
      </c>
      <c r="D101" s="4">
        <v>46.499747494504</v>
      </c>
      <c r="E101" s="4" t="s">
        <v>4</v>
      </c>
      <c r="F101" s="4">
        <v>11.536081526186299</v>
      </c>
      <c r="G101" s="4"/>
      <c r="H101" s="4"/>
      <c r="I101" s="4"/>
    </row>
    <row r="102" spans="1:9" x14ac:dyDescent="0.25">
      <c r="A102">
        <v>100</v>
      </c>
      <c r="B102">
        <v>12.859946227711699</v>
      </c>
      <c r="C102">
        <v>60.2841185252678</v>
      </c>
      <c r="D102">
        <v>46.969401591189801</v>
      </c>
      <c r="E102" t="s">
        <v>4</v>
      </c>
      <c r="F102">
        <v>11.6680171003932</v>
      </c>
    </row>
    <row r="103" spans="1:9" x14ac:dyDescent="0.25">
      <c r="A103">
        <v>101</v>
      </c>
      <c r="B103">
        <v>13.330107915711899</v>
      </c>
      <c r="C103">
        <v>61.809311461450001</v>
      </c>
      <c r="D103">
        <v>47.437386925244397</v>
      </c>
      <c r="E103" t="s">
        <v>4</v>
      </c>
      <c r="F103">
        <v>11.7992415671869</v>
      </c>
    </row>
    <row r="104" spans="1:9" x14ac:dyDescent="0.25">
      <c r="A104">
        <v>102</v>
      </c>
      <c r="B104">
        <v>13.8048986357367</v>
      </c>
      <c r="C104">
        <v>63.346413717150099</v>
      </c>
      <c r="D104">
        <v>47.903586253567198</v>
      </c>
      <c r="E104" t="s">
        <v>4</v>
      </c>
      <c r="F104">
        <v>11.9297050021858</v>
      </c>
    </row>
    <row r="105" spans="1:9" x14ac:dyDescent="0.25">
      <c r="A105">
        <v>103</v>
      </c>
      <c r="B105">
        <v>14.284226719769199</v>
      </c>
      <c r="C105">
        <v>64.894839751918894</v>
      </c>
      <c r="D105">
        <v>48.367875099490497</v>
      </c>
      <c r="E105" t="s">
        <v>4</v>
      </c>
      <c r="F105">
        <v>12.0593544145222</v>
      </c>
    </row>
    <row r="106" spans="1:9" x14ac:dyDescent="0.25">
      <c r="A106">
        <v>104</v>
      </c>
      <c r="B106">
        <v>14.767994231796701</v>
      </c>
      <c r="C106">
        <v>66.453963661127702</v>
      </c>
      <c r="D106">
        <v>48.830121513326503</v>
      </c>
      <c r="E106" t="s">
        <v>4</v>
      </c>
      <c r="F106">
        <v>12.188133645060301</v>
      </c>
    </row>
    <row r="107" spans="1:9" x14ac:dyDescent="0.25">
      <c r="A107">
        <v>105</v>
      </c>
      <c r="B107">
        <v>15.256096671620501</v>
      </c>
      <c r="C107">
        <v>68.023117432877498</v>
      </c>
      <c r="D107">
        <v>49.290185873749799</v>
      </c>
      <c r="E107" t="s">
        <v>4</v>
      </c>
      <c r="F107">
        <v>12.3159832826372</v>
      </c>
    </row>
    <row r="108" spans="1:9" x14ac:dyDescent="0.25">
      <c r="A108">
        <v>106</v>
      </c>
      <c r="B108">
        <v>15.7484227001757</v>
      </c>
      <c r="C108">
        <v>69.601589367500097</v>
      </c>
      <c r="D108">
        <v>49.747920741344402</v>
      </c>
      <c r="E108" t="s">
        <v>4</v>
      </c>
      <c r="F108">
        <v>12.4428406030371</v>
      </c>
    </row>
    <row r="109" spans="1:9" x14ac:dyDescent="0.25">
      <c r="A109">
        <v>107</v>
      </c>
      <c r="B109">
        <v>16.244853893179599</v>
      </c>
      <c r="C109">
        <v>71.188622714718306</v>
      </c>
      <c r="D109">
        <v>50.203170776792398</v>
      </c>
      <c r="E109" t="s">
        <v>4</v>
      </c>
      <c r="F109">
        <v>12.5686395359229</v>
      </c>
    </row>
    <row r="110" spans="1:9" x14ac:dyDescent="0.25">
      <c r="A110">
        <v>108</v>
      </c>
      <c r="B110">
        <v>16.745264531078199</v>
      </c>
      <c r="C110">
        <v>72.783414590524004</v>
      </c>
      <c r="D110">
        <v>50.655772737210299</v>
      </c>
      <c r="E110" t="s">
        <v>4</v>
      </c>
      <c r="F110">
        <v>12.6933106654102</v>
      </c>
    </row>
    <row r="111" spans="1:9" x14ac:dyDescent="0.25">
      <c r="A111">
        <v>109</v>
      </c>
      <c r="B111">
        <v>17.2495214343054</v>
      </c>
      <c r="C111">
        <v>74.385115242269606</v>
      </c>
      <c r="D111">
        <v>51.105555564979902</v>
      </c>
      <c r="E111" t="s">
        <v>4</v>
      </c>
      <c r="F111">
        <v>12.8167812703342</v>
      </c>
    </row>
    <row r="112" spans="1:9" x14ac:dyDescent="0.25">
      <c r="A112">
        <v>110</v>
      </c>
      <c r="B112">
        <v>17.757483853757101</v>
      </c>
      <c r="C112">
        <v>75.992827735935407</v>
      </c>
      <c r="D112">
        <v>51.5523405839592</v>
      </c>
      <c r="E112" t="s">
        <v>4</v>
      </c>
      <c r="F112">
        <v>12.9389754104952</v>
      </c>
    </row>
    <row r="113" spans="1:6" x14ac:dyDescent="0.25">
      <c r="A113">
        <v>111</v>
      </c>
      <c r="B113">
        <v>18.269003427057999</v>
      </c>
      <c r="C113">
        <v>77.605608143515497</v>
      </c>
      <c r="D113">
        <v>51.995941818085903</v>
      </c>
      <c r="E113" t="s">
        <v>4</v>
      </c>
      <c r="F113">
        <v>13.059814065216999</v>
      </c>
    </row>
    <row r="114" spans="1:6" x14ac:dyDescent="0.25">
      <c r="A114">
        <v>112</v>
      </c>
      <c r="B114">
        <v>18.783924211591</v>
      </c>
      <c r="C114">
        <v>79.222466310391297</v>
      </c>
      <c r="D114">
        <v>52.436166446975797</v>
      </c>
      <c r="E114" t="s">
        <v>4</v>
      </c>
      <c r="F114">
        <v>13.1792153303742</v>
      </c>
    </row>
    <row r="115" spans="1:6" x14ac:dyDescent="0.25">
      <c r="A115">
        <v>113</v>
      </c>
      <c r="B115">
        <v>19.3020828052878</v>
      </c>
      <c r="C115">
        <v>80.842367281792903</v>
      </c>
      <c r="D115">
        <v>52.872815412048801</v>
      </c>
      <c r="E115" t="s">
        <v>4</v>
      </c>
      <c r="F115">
        <v>13.297094679575199</v>
      </c>
    </row>
    <row r="116" spans="1:6" x14ac:dyDescent="0.25">
      <c r="A116">
        <v>114</v>
      </c>
      <c r="B116">
        <v>19.8233085657657</v>
      </c>
      <c r="C116">
        <v>82.464233463344996</v>
      </c>
      <c r="D116">
        <v>53.305684184864397</v>
      </c>
      <c r="E116" t="s">
        <v>4</v>
      </c>
      <c r="F116">
        <v>13.413365294388999</v>
      </c>
    </row>
    <row r="117" spans="1:6" x14ac:dyDescent="0.25">
      <c r="A117">
        <v>115</v>
      </c>
      <c r="B117">
        <v>20.347423937458402</v>
      </c>
      <c r="C117">
        <v>84.086947582656705</v>
      </c>
      <c r="D117">
        <v>53.734563706621302</v>
      </c>
      <c r="E117" t="s">
        <v>4</v>
      </c>
      <c r="F117">
        <v>13.527938467327701</v>
      </c>
    </row>
    <row r="118" spans="1:6" x14ac:dyDescent="0.25">
      <c r="A118">
        <v>116</v>
      </c>
      <c r="B118">
        <v>20.8742448948618</v>
      </c>
      <c r="C118">
        <v>85.709356506421599</v>
      </c>
      <c r="D118">
        <v>54.159241504109197</v>
      </c>
      <c r="E118" t="s">
        <v>4</v>
      </c>
      <c r="F118">
        <v>13.640724079717801</v>
      </c>
    </row>
    <row r="119" spans="1:6" x14ac:dyDescent="0.25">
      <c r="A119">
        <v>117</v>
      </c>
      <c r="B119">
        <v>21.403581507856899</v>
      </c>
      <c r="C119">
        <v>87.330275950222301</v>
      </c>
      <c r="D119">
        <v>54.579502982770798</v>
      </c>
      <c r="E119" t="s">
        <v>4</v>
      </c>
      <c r="F119">
        <v>13.751631154615</v>
      </c>
    </row>
    <row r="120" spans="1:6" x14ac:dyDescent="0.25">
      <c r="A120">
        <v>118</v>
      </c>
      <c r="B120">
        <v>21.9352386322645</v>
      </c>
      <c r="C120">
        <v>88.948496096104094</v>
      </c>
      <c r="D120">
        <v>54.995132892001102</v>
      </c>
      <c r="E120" t="s">
        <v>4</v>
      </c>
      <c r="F120">
        <v>13.860568482544499</v>
      </c>
    </row>
    <row r="121" spans="1:6" x14ac:dyDescent="0.25">
      <c r="A121">
        <v>119</v>
      </c>
      <c r="B121">
        <v>22.469016725362501</v>
      </c>
      <c r="C121" s="4">
        <v>90.562788106240603</v>
      </c>
      <c r="D121">
        <v>55.405916951492799</v>
      </c>
      <c r="E121" t="s">
        <v>4</v>
      </c>
      <c r="F121">
        <v>13.9674453151598</v>
      </c>
    </row>
    <row r="122" spans="1:6" x14ac:dyDescent="0.25">
      <c r="A122">
        <v>120</v>
      </c>
      <c r="B122">
        <v>23.004712782137201</v>
      </c>
      <c r="C122">
        <v>92.171911490318607</v>
      </c>
      <c r="D122">
        <v>55.811643620557902</v>
      </c>
      <c r="E122" t="s">
        <v>4</v>
      </c>
      <c r="F122">
        <v>14.0721721189812</v>
      </c>
    </row>
    <row r="123" spans="1:6" x14ac:dyDescent="0.25">
      <c r="A123">
        <v>121</v>
      </c>
      <c r="B123">
        <v>23.542121383680101</v>
      </c>
      <c r="C123" s="4">
        <v>93.774622250695998</v>
      </c>
      <c r="D123">
        <v>56.212105985207899</v>
      </c>
      <c r="E123" t="s">
        <v>4</v>
      </c>
      <c r="F123">
        <v>14.1746613783419</v>
      </c>
    </row>
    <row r="124" spans="1:6" x14ac:dyDescent="0.25">
      <c r="A124">
        <v>122</v>
      </c>
      <c r="B124">
        <v>24.081035844570099</v>
      </c>
      <c r="C124" s="4">
        <v>95.369681694452694</v>
      </c>
      <c r="D124">
        <v>56.607103730753401</v>
      </c>
      <c r="E124" t="s">
        <v>4</v>
      </c>
      <c r="F124">
        <v>14.274828433698399</v>
      </c>
    </row>
    <row r="125" spans="1:6" x14ac:dyDescent="0.25">
      <c r="A125">
        <v>123</v>
      </c>
      <c r="B125">
        <v>24.6212494415485</v>
      </c>
      <c r="C125" s="4">
        <v>96.955865767053297</v>
      </c>
      <c r="D125">
        <v>56.996445161221899</v>
      </c>
      <c r="E125" t="s">
        <v>4</v>
      </c>
      <c r="F125">
        <v>14.372592338738199</v>
      </c>
    </row>
    <row r="126" spans="1:6" x14ac:dyDescent="0.25">
      <c r="A126">
        <v>124</v>
      </c>
      <c r="B126">
        <v>25.162556701559801</v>
      </c>
      <c r="C126" s="4">
        <v>98.531974730634701</v>
      </c>
      <c r="D126">
        <v>57.379949221473197</v>
      </c>
      <c r="E126" t="s">
        <v>4</v>
      </c>
      <c r="F126">
        <v>14.467876717445099</v>
      </c>
    </row>
    <row r="127" spans="1:6" x14ac:dyDescent="0.25">
      <c r="A127">
        <v>125</v>
      </c>
      <c r="B127">
        <v>25.704754723606701</v>
      </c>
      <c r="C127" s="4">
        <v>100.09684298320801</v>
      </c>
      <c r="D127">
        <v>57.7574474739748</v>
      </c>
      <c r="E127" t="s">
        <v>4</v>
      </c>
      <c r="F127">
        <v>14.5606106006634</v>
      </c>
    </row>
    <row r="128" spans="1:6" x14ac:dyDescent="0.25">
      <c r="A128">
        <v>126</v>
      </c>
      <c r="B128" s="4">
        <v>26.247644506116799</v>
      </c>
      <c r="C128" s="4">
        <v>101.64934879550501</v>
      </c>
      <c r="D128">
        <v>58.128785980196902</v>
      </c>
      <c r="E128" t="s">
        <v>4</v>
      </c>
      <c r="F128">
        <v>14.6507292208957</v>
      </c>
    </row>
    <row r="129" spans="1:9" x14ac:dyDescent="0.25">
      <c r="A129">
        <v>127</v>
      </c>
      <c r="B129">
        <v>26.7910322498951</v>
      </c>
      <c r="C129" s="4">
        <v>103.188423731687</v>
      </c>
      <c r="D129">
        <v>58.493827036801903</v>
      </c>
      <c r="E129" t="s">
        <v>4</v>
      </c>
      <c r="F129">
        <v>14.7381747442173</v>
      </c>
    </row>
    <row r="130" spans="1:9" x14ac:dyDescent="0.25">
      <c r="A130">
        <v>128</v>
      </c>
      <c r="B130" s="4">
        <v>27.3347306064144</v>
      </c>
      <c r="C130" s="4">
        <v>104.71306151999001</v>
      </c>
      <c r="D130" s="1">
        <v>58.852450719393701</v>
      </c>
      <c r="E130" s="1" t="s">
        <v>4</v>
      </c>
      <c r="F130" s="1">
        <v>14.822896919345199</v>
      </c>
      <c r="G130" s="1"/>
      <c r="H130" s="1"/>
      <c r="I130" s="1"/>
    </row>
    <row r="131" spans="1:9" x14ac:dyDescent="0.25">
      <c r="A131">
        <v>129</v>
      </c>
      <c r="B131">
        <v>27.878559842259101</v>
      </c>
      <c r="C131" s="4">
        <v>106.22232615031599</v>
      </c>
      <c r="D131" s="1">
        <v>59.204556191547098</v>
      </c>
      <c r="E131" s="1" t="s">
        <v>4</v>
      </c>
      <c r="F131" s="1">
        <v>14.904853626057999</v>
      </c>
      <c r="G131" s="1"/>
      <c r="H131" s="1"/>
      <c r="I131" s="1"/>
    </row>
    <row r="132" spans="1:9" x14ac:dyDescent="0.25">
      <c r="A132">
        <v>130</v>
      </c>
      <c r="B132" s="4">
        <v>28.422348892981201</v>
      </c>
      <c r="C132" s="4">
        <v>107.71535899743699</v>
      </c>
      <c r="D132" s="1">
        <v>59.550062743950697</v>
      </c>
      <c r="E132" s="1" t="s">
        <v>4</v>
      </c>
      <c r="F132" s="1">
        <v>14.98401130823</v>
      </c>
      <c r="G132" s="1"/>
      <c r="H132" s="1"/>
      <c r="I132" s="1"/>
    </row>
    <row r="133" spans="1:9" x14ac:dyDescent="0.25">
      <c r="A133">
        <v>131</v>
      </c>
      <c r="B133">
        <v>28.965936283320101</v>
      </c>
      <c r="C133" s="4">
        <v>109.191384800048</v>
      </c>
      <c r="D133" s="1">
        <v>59.888910537396001</v>
      </c>
      <c r="E133" s="1" t="s">
        <v>4</v>
      </c>
      <c r="F133" s="1">
        <v>15.0603452805623</v>
      </c>
      <c r="G133" s="1"/>
      <c r="H133" s="1"/>
      <c r="I133" s="1"/>
    </row>
    <row r="134" spans="1:9" x14ac:dyDescent="0.25">
      <c r="A134">
        <v>132</v>
      </c>
      <c r="B134" s="4">
        <v>29.509170895464699</v>
      </c>
      <c r="C134" s="4">
        <v>110.649716365337</v>
      </c>
      <c r="D134" s="1">
        <v>60.221061033497499</v>
      </c>
      <c r="E134" s="1" t="s">
        <v>4</v>
      </c>
      <c r="F134" s="1">
        <v>15.1338399024292</v>
      </c>
      <c r="G134" s="1"/>
      <c r="H134" s="1"/>
      <c r="I134" s="1"/>
    </row>
    <row r="135" spans="1:9" x14ac:dyDescent="0.25">
      <c r="A135">
        <v>133</v>
      </c>
      <c r="B135">
        <v>30.051912572505898</v>
      </c>
      <c r="C135" s="4">
        <v>112.089757913738</v>
      </c>
      <c r="D135" s="1">
        <v>60.546497107825601</v>
      </c>
      <c r="E135" s="1" t="s">
        <v>4</v>
      </c>
      <c r="F135" s="1">
        <v>15.2044886168531</v>
      </c>
      <c r="G135" s="1"/>
      <c r="H135" s="1"/>
      <c r="I135" s="1"/>
    </row>
    <row r="136" spans="1:9" x14ac:dyDescent="0.25">
      <c r="A136">
        <v>134</v>
      </c>
      <c r="B136" s="4">
        <v>30.594032550084901</v>
      </c>
      <c r="C136" s="4">
        <v>113.51100702626999</v>
      </c>
      <c r="D136" s="1">
        <v>60.865222850893801</v>
      </c>
      <c r="E136" s="1" t="s">
        <v>4</v>
      </c>
      <c r="F136" s="1">
        <v>15.2722938571887</v>
      </c>
      <c r="G136" s="1"/>
      <c r="H136" s="1"/>
      <c r="I136" s="1"/>
    </row>
    <row r="137" spans="1:9" x14ac:dyDescent="0.25">
      <c r="A137">
        <v>135</v>
      </c>
      <c r="B137">
        <v>31.1354137151332</v>
      </c>
      <c r="C137" s="4">
        <v>114.913055204305</v>
      </c>
      <c r="D137" s="1">
        <v>61.177263072550502</v>
      </c>
      <c r="E137" s="1" t="s">
        <v>4</v>
      </c>
      <c r="F137" s="1">
        <v>15.3372668283697</v>
      </c>
      <c r="G137" s="1"/>
      <c r="H137" s="1"/>
      <c r="I137" s="1"/>
    </row>
    <row r="138" spans="1:9" x14ac:dyDescent="0.25">
      <c r="A138">
        <v>136</v>
      </c>
      <c r="B138" s="4">
        <v>31.6759506961852</v>
      </c>
      <c r="C138" s="4">
        <v>116.295587096172</v>
      </c>
      <c r="D138" s="1">
        <v>61.482662534206597</v>
      </c>
      <c r="E138" s="1" t="s">
        <v>4</v>
      </c>
      <c r="F138" s="1">
        <v>15.3994271733115</v>
      </c>
      <c r="G138" s="1"/>
      <c r="H138" s="1"/>
      <c r="I138" s="1"/>
    </row>
    <row r="139" spans="1:9" x14ac:dyDescent="0.25">
      <c r="A139">
        <v>137</v>
      </c>
      <c r="B139">
        <v>32.215549794715102</v>
      </c>
      <c r="C139" s="4">
        <v>117.658378484144</v>
      </c>
      <c r="D139" s="1">
        <v>61.781484940563502</v>
      </c>
      <c r="E139" s="1" t="s">
        <v>4</v>
      </c>
      <c r="F139" s="1">
        <v>15.458802538096201</v>
      </c>
      <c r="G139" s="1"/>
      <c r="H139" s="1"/>
      <c r="I139" s="1"/>
    </row>
    <row r="140" spans="1:9" x14ac:dyDescent="0.25">
      <c r="A140">
        <v>138</v>
      </c>
      <c r="B140" s="4">
        <v>32.754128771098799</v>
      </c>
      <c r="C140" s="4">
        <v>119.001293157436</v>
      </c>
      <c r="D140" s="1">
        <v>62.0738117278148</v>
      </c>
      <c r="E140" s="1" t="s">
        <v>4</v>
      </c>
      <c r="F140" s="1">
        <v>15.5154280517724</v>
      </c>
      <c r="G140" s="1"/>
      <c r="H140" s="1"/>
      <c r="I140" s="1"/>
    </row>
    <row r="141" spans="1:9" x14ac:dyDescent="0.25">
      <c r="A141">
        <v>139</v>
      </c>
      <c r="B141" s="4">
        <v>33.291616501972698</v>
      </c>
      <c r="C141" s="4">
        <v>120.324278820694</v>
      </c>
      <c r="D141" s="1">
        <v>62.3597406885646</v>
      </c>
      <c r="E141" s="1" t="s">
        <v>4</v>
      </c>
      <c r="F141" s="1">
        <v>15.569345737941299</v>
      </c>
      <c r="G141" s="1"/>
      <c r="H141" s="1"/>
      <c r="I141" s="1"/>
    </row>
    <row r="142" spans="1:9" x14ac:dyDescent="0.25">
      <c r="A142">
        <v>140</v>
      </c>
      <c r="B142" s="4">
        <v>33.827952527895398</v>
      </c>
      <c r="C142" s="4">
        <v>121.627362202668</v>
      </c>
      <c r="D142" s="1">
        <v>62.639384474972701</v>
      </c>
      <c r="E142" s="1" t="s">
        <v>4</v>
      </c>
      <c r="F142" s="1">
        <v>15.620603875792201</v>
      </c>
      <c r="G142" s="1"/>
      <c r="H142" s="1"/>
      <c r="I142" s="1"/>
    </row>
    <row r="143" spans="1:9" x14ac:dyDescent="0.25">
      <c r="A143">
        <v>141</v>
      </c>
      <c r="B143" s="4">
        <v>34.363086511344797</v>
      </c>
      <c r="C143" s="4">
        <v>122.910643536606</v>
      </c>
      <c r="D143" s="1">
        <v>62.912869021083601</v>
      </c>
      <c r="E143" s="1" t="s">
        <v>4</v>
      </c>
      <c r="F143" s="1">
        <v>15.6692563279684</v>
      </c>
      <c r="G143" s="1"/>
      <c r="H143" s="1"/>
      <c r="I143" s="1"/>
    </row>
    <row r="144" spans="1:9" x14ac:dyDescent="0.25">
      <c r="A144">
        <v>142</v>
      </c>
      <c r="B144" s="4">
        <v>34.896977625266601</v>
      </c>
      <c r="C144" s="4">
        <v>124.17429058309899</v>
      </c>
      <c r="D144" s="1">
        <v>63.180331923178301</v>
      </c>
      <c r="E144" s="1" t="s">
        <v>4</v>
      </c>
      <c r="F144" s="1">
        <v>15.715361851706501</v>
      </c>
      <c r="G144" s="1"/>
      <c r="H144" s="1"/>
      <c r="I144" s="1"/>
    </row>
    <row r="145" spans="1:9" x14ac:dyDescent="0.25">
      <c r="A145">
        <v>143</v>
      </c>
      <c r="B145" s="4">
        <v>35.429593891775603</v>
      </c>
      <c r="C145" s="4">
        <v>125.418532358756</v>
      </c>
      <c r="D145" s="1">
        <v>63.441920813643399</v>
      </c>
      <c r="E145" s="1" t="s">
        <v>4</v>
      </c>
      <c r="F145" s="1">
        <v>15.7589834082415</v>
      </c>
      <c r="G145" s="1"/>
      <c r="H145" s="1"/>
      <c r="I145" s="1"/>
    </row>
    <row r="146" spans="1:9" x14ac:dyDescent="0.25">
      <c r="A146">
        <v>144</v>
      </c>
      <c r="B146" s="4">
        <v>35.960911489347502</v>
      </c>
      <c r="C146" s="4">
        <v>126.643652721647</v>
      </c>
      <c r="D146" s="1">
        <v>63.697791759627101</v>
      </c>
      <c r="E146" s="1" t="s">
        <v>4</v>
      </c>
      <c r="F146" s="1">
        <v>15.800187483651101</v>
      </c>
      <c r="G146" s="1"/>
      <c r="H146" s="1"/>
      <c r="I146" s="1"/>
    </row>
    <row r="147" spans="1:9" x14ac:dyDescent="0.25">
      <c r="A147">
        <v>145</v>
      </c>
      <c r="B147" s="4">
        <v>36.490914045097</v>
      </c>
      <c r="C147" s="4">
        <v>127.849983948233</v>
      </c>
      <c r="D147" s="1">
        <v>63.948107712998997</v>
      </c>
      <c r="E147" s="1" t="s">
        <v>4</v>
      </c>
      <c r="F147" s="1">
        <v>15.839043432277901</v>
      </c>
      <c r="G147" s="1"/>
      <c r="H147" s="1"/>
      <c r="I147" s="1"/>
    </row>
    <row r="148" spans="1:9" x14ac:dyDescent="0.25">
      <c r="A148">
        <v>146</v>
      </c>
      <c r="B148" s="4">
        <v>37.019591926688598</v>
      </c>
      <c r="C148" s="4">
        <v>129.03790041800201</v>
      </c>
      <c r="D148" s="1">
        <v>64.193037033155306</v>
      </c>
      <c r="E148" s="1" t="s">
        <v>4</v>
      </c>
      <c r="F148" s="1">
        <v>15.8756228517501</v>
      </c>
      <c r="G148" s="1"/>
      <c r="H148" s="1"/>
      <c r="I148" s="1"/>
    </row>
    <row r="149" spans="1:9" x14ac:dyDescent="0.25">
      <c r="A149">
        <v>147</v>
      </c>
      <c r="B149" s="4">
        <v>37.5469415462128</v>
      </c>
      <c r="C149" s="4">
        <v>130.20781250247299</v>
      </c>
      <c r="D149" s="1">
        <v>64.432752099293097</v>
      </c>
      <c r="E149" s="1" t="s">
        <v>4</v>
      </c>
      <c r="F149" s="1">
        <v>15.909998996527101</v>
      </c>
      <c r="G149" s="1"/>
      <c r="H149" s="1"/>
      <c r="I149" s="1"/>
    </row>
    <row r="150" spans="1:9" x14ac:dyDescent="0.25">
      <c r="A150">
        <v>148</v>
      </c>
      <c r="B150" s="4">
        <v>38.072964686118297</v>
      </c>
      <c r="C150" s="4">
        <v>131.360160735671</v>
      </c>
      <c r="D150" s="1">
        <v>64.667428024109498</v>
      </c>
      <c r="E150" s="1" t="s">
        <v>4</v>
      </c>
      <c r="F150" s="1">
        <v>15.942246234922299</v>
      </c>
      <c r="G150" s="1"/>
      <c r="H150" s="1"/>
      <c r="I150" s="1"/>
    </row>
    <row r="151" spans="1:9" x14ac:dyDescent="0.25">
      <c r="A151">
        <v>149</v>
      </c>
      <c r="B151" s="4">
        <v>38.597667855119802</v>
      </c>
      <c r="C151" s="4">
        <v>132.49541032450699</v>
      </c>
      <c r="D151" s="1">
        <v>64.897241476634093</v>
      </c>
      <c r="E151" s="1" t="s">
        <v>4</v>
      </c>
      <c r="F151" s="1">
        <v>15.9724395527564</v>
      </c>
      <c r="G151" s="1"/>
      <c r="H151" s="1"/>
      <c r="I151" s="1"/>
    </row>
    <row r="152" spans="1:9" x14ac:dyDescent="0.25">
      <c r="A152">
        <v>150</v>
      </c>
      <c r="B152" s="4">
        <v>39.121061679981899</v>
      </c>
      <c r="C152" s="4">
        <v>133.61404604026001</v>
      </c>
      <c r="D152" s="1">
        <v>65.122369618163006</v>
      </c>
      <c r="E152" s="1" t="s">
        <v>4</v>
      </c>
      <c r="F152" s="1">
        <v>16.000654105218899</v>
      </c>
      <c r="G152" s="1"/>
      <c r="H152" s="1"/>
      <c r="I152" s="1"/>
    </row>
    <row r="153" spans="1:9" x14ac:dyDescent="0.25">
      <c r="A153">
        <v>151</v>
      </c>
      <c r="B153" s="4">
        <v>39.643160337254798</v>
      </c>
      <c r="C153" s="4">
        <v>134.71656751707101</v>
      </c>
      <c r="D153" s="1">
        <v>65.342989152077905</v>
      </c>
      <c r="E153" s="1" t="s">
        <v>4</v>
      </c>
      <c r="F153" s="1">
        <v>16.0269648171755</v>
      </c>
      <c r="G153" s="1"/>
      <c r="H153" s="1"/>
      <c r="I153" s="1"/>
    </row>
    <row r="154" spans="1:9" x14ac:dyDescent="0.25">
      <c r="A154">
        <v>152</v>
      </c>
      <c r="B154" s="4">
        <v>40.163981027450703</v>
      </c>
      <c r="C154" s="4">
        <v>135.80348497007799</v>
      </c>
      <c r="D154" s="1">
        <v>65.559275485726801</v>
      </c>
      <c r="E154" s="1" t="s">
        <v>4</v>
      </c>
      <c r="F154" s="1">
        <v>16.051446031065002</v>
      </c>
      <c r="G154" s="1"/>
      <c r="H154" s="1"/>
      <c r="I154" s="1"/>
    </row>
    <row r="155" spans="1:9" x14ac:dyDescent="0.25">
      <c r="A155">
        <v>153</v>
      </c>
      <c r="B155" s="4">
        <v>40.683543492799302</v>
      </c>
      <c r="C155" s="4">
        <v>136.87531533480399</v>
      </c>
      <c r="D155" s="1">
        <v>65.771402000477806</v>
      </c>
      <c r="E155" s="1" t="s">
        <v>4</v>
      </c>
      <c r="F155" s="1">
        <v>16.074171200668001</v>
      </c>
      <c r="G155" s="1"/>
      <c r="H155" s="1"/>
      <c r="I155" s="1"/>
    </row>
    <row r="156" spans="1:9" x14ac:dyDescent="0.25">
      <c r="A156">
        <v>154</v>
      </c>
      <c r="B156" s="4">
        <v>41.201869578607699</v>
      </c>
      <c r="C156" s="4">
        <v>137.93257882040299</v>
      </c>
      <c r="D156" s="1">
        <v>65.979539424503798</v>
      </c>
      <c r="E156" s="1" t="s">
        <v>4</v>
      </c>
      <c r="F156" s="1">
        <v>16.0952126283802</v>
      </c>
      <c r="G156" s="1"/>
      <c r="H156" s="1"/>
      <c r="I156" s="1"/>
    </row>
    <row r="157" spans="1:9" x14ac:dyDescent="0.25">
      <c r="A157">
        <v>155</v>
      </c>
      <c r="B157" s="4">
        <v>41.718982837368799</v>
      </c>
      <c r="C157" s="4">
        <v>138.97579586241801</v>
      </c>
      <c r="D157" s="1">
        <v>66.183855301756495</v>
      </c>
      <c r="E157" s="1" t="s">
        <v>4</v>
      </c>
      <c r="F157" s="1">
        <v>16.114641243171601</v>
      </c>
      <c r="G157" s="1"/>
      <c r="H157" s="1"/>
      <c r="I157" s="1"/>
    </row>
    <row r="158" spans="1:9" x14ac:dyDescent="0.25">
      <c r="A158">
        <v>156</v>
      </c>
      <c r="B158" s="4">
        <v>42.234908174078498</v>
      </c>
      <c r="C158" s="4">
        <v>140.00548445545201</v>
      </c>
      <c r="D158" s="1">
        <v>66.384513549878207</v>
      </c>
      <c r="E158" s="1" t="s">
        <v>4</v>
      </c>
      <c r="F158" s="1">
        <v>16.132526416120498</v>
      </c>
      <c r="G158" s="1"/>
      <c r="H158" s="1"/>
      <c r="I158" s="1"/>
    </row>
    <row r="159" spans="1:9" x14ac:dyDescent="0.25">
      <c r="A159">
        <v>157</v>
      </c>
      <c r="B159" s="4">
        <v>42.749671530724697</v>
      </c>
      <c r="C159" s="4">
        <v>141.022157842534</v>
      </c>
      <c r="D159" s="1">
        <v>66.581674099418393</v>
      </c>
      <c r="E159" s="1" t="s">
        <v>4</v>
      </c>
      <c r="F159" s="1">
        <v>16.148935810260198</v>
      </c>
      <c r="G159" s="1"/>
      <c r="H159" s="1"/>
      <c r="I159" s="1"/>
    </row>
    <row r="160" spans="1:9" x14ac:dyDescent="0.25">
      <c r="A160">
        <v>158</v>
      </c>
      <c r="B160" s="4">
        <v>43.263299607567198</v>
      </c>
      <c r="C160" s="4">
        <v>142.02632253558099</v>
      </c>
      <c r="D160" s="1">
        <v>66.775492606608296</v>
      </c>
      <c r="E160" s="1" t="s">
        <v>4</v>
      </c>
      <c r="F160" s="1">
        <v>16.163935261434901</v>
      </c>
      <c r="G160" s="1"/>
      <c r="H160" s="1"/>
      <c r="I160" s="1"/>
    </row>
    <row r="161" spans="1:9" x14ac:dyDescent="0.25">
      <c r="A161">
        <v>159</v>
      </c>
      <c r="B161" s="4">
        <v>43.775819618616801</v>
      </c>
      <c r="C161" s="4">
        <v>143.018476640176</v>
      </c>
      <c r="D161" s="1">
        <v>66.966120232042698</v>
      </c>
      <c r="E161" s="1" t="s">
        <v>4</v>
      </c>
      <c r="F161" s="1">
        <v>16.177588686910401</v>
      </c>
      <c r="G161" s="1"/>
      <c r="H161" s="1"/>
      <c r="I161" s="1"/>
    </row>
    <row r="162" spans="1:9" x14ac:dyDescent="0.25">
      <c r="A162">
        <v>160</v>
      </c>
      <c r="B162" s="4">
        <v>44.287259078613403</v>
      </c>
      <c r="C162" s="4">
        <v>143.99910845746101</v>
      </c>
      <c r="D162" s="1">
        <v>67.153703477869996</v>
      </c>
      <c r="E162" s="1" t="s">
        <v>4</v>
      </c>
      <c r="F162" s="1">
        <v>16.1899580185978</v>
      </c>
      <c r="G162" s="1"/>
      <c r="H162" s="1"/>
      <c r="I162" s="1"/>
    </row>
    <row r="163" spans="1:9" x14ac:dyDescent="0.25">
      <c r="A163">
        <v>161</v>
      </c>
      <c r="B163" s="4">
        <v>44.797645618784401</v>
      </c>
      <c r="C163" s="4">
        <v>144.96869533633301</v>
      </c>
      <c r="D163" s="1">
        <v>67.338384076462603</v>
      </c>
      <c r="E163" s="1" t="s">
        <v>4</v>
      </c>
      <c r="F163" s="1">
        <v>16.201103157908999</v>
      </c>
      <c r="G163" s="1"/>
      <c r="H163" s="1"/>
      <c r="I163" s="1"/>
    </row>
    <row r="164" spans="1:9" x14ac:dyDescent="0.25">
      <c r="A164">
        <v>162</v>
      </c>
      <c r="B164" s="4">
        <v>45.307006828706101</v>
      </c>
      <c r="C164" s="4">
        <v>145.92770274995601</v>
      </c>
      <c r="D164" s="1">
        <v>67.5202989239868</v>
      </c>
      <c r="E164" s="1" t="s">
        <v>4</v>
      </c>
      <c r="F164" s="1">
        <v>16.2110819494577</v>
      </c>
      <c r="G164" s="1"/>
      <c r="H164" s="1"/>
      <c r="I164" s="1"/>
    </row>
    <row r="165" spans="1:9" x14ac:dyDescent="0.25">
      <c r="A165">
        <v>163</v>
      </c>
      <c r="B165" s="4">
        <v>45.815370121685497</v>
      </c>
      <c r="C165" s="4">
        <v>146.87658357184</v>
      </c>
      <c r="D165" s="1">
        <v>67.699580052782807</v>
      </c>
      <c r="E165" s="1" t="s">
        <v>4</v>
      </c>
      <c r="F165" s="1">
        <v>16.219950171029499</v>
      </c>
      <c r="G165" s="1"/>
      <c r="H165" s="1"/>
      <c r="I165" s="1"/>
    </row>
    <row r="166" spans="1:9" x14ac:dyDescent="0.25">
      <c r="A166">
        <v>164</v>
      </c>
      <c r="B166" s="4">
        <v>46.322762621206401</v>
      </c>
      <c r="C166" s="4">
        <v>147.81577752822901</v>
      </c>
      <c r="D166" s="1">
        <v>67.876354636984999</v>
      </c>
      <c r="E166" s="1" t="s">
        <v>4</v>
      </c>
      <c r="F166" s="1">
        <v>16.2277615374697</v>
      </c>
      <c r="G166" s="1"/>
      <c r="H166" s="1"/>
      <c r="I166" s="1"/>
    </row>
    <row r="167" spans="1:9" x14ac:dyDescent="0.25">
      <c r="A167">
        <v>165</v>
      </c>
      <c r="B167" s="4">
        <v>46.8292110661314</v>
      </c>
      <c r="C167" s="4">
        <v>148.74571080518101</v>
      </c>
      <c r="D167" s="1">
        <v>68.050745026334198</v>
      </c>
      <c r="E167" s="1" t="s">
        <v>4</v>
      </c>
      <c r="F167" s="1">
        <v>16.234567716354999</v>
      </c>
      <c r="G167" s="1"/>
      <c r="H167" s="1"/>
      <c r="I167" s="1"/>
    </row>
    <row r="168" spans="1:9" x14ac:dyDescent="0.25">
      <c r="A168">
        <v>166</v>
      </c>
      <c r="B168" s="4">
        <v>47.334741732520598</v>
      </c>
      <c r="C168" s="4">
        <v>149.666795790446</v>
      </c>
      <c r="D168" s="1">
        <v>68.222868803641703</v>
      </c>
      <c r="E168" s="1" t="s">
        <v>4</v>
      </c>
      <c r="F168" s="1">
        <v>16.240418353537901</v>
      </c>
      <c r="G168" s="1"/>
      <c r="H168" s="1"/>
      <c r="I168" s="1"/>
    </row>
    <row r="169" spans="1:9" x14ac:dyDescent="0.25">
      <c r="A169">
        <v>167</v>
      </c>
      <c r="B169" s="4">
        <v>47.839380370090701</v>
      </c>
      <c r="C169" s="4">
        <v>150.579430931991</v>
      </c>
      <c r="D169" s="1">
        <v>68.392838861860398</v>
      </c>
      <c r="E169" s="1" t="s">
        <v>4</v>
      </c>
      <c r="F169" s="1">
        <v>16.2453611068577</v>
      </c>
      <c r="G169" s="1"/>
      <c r="H169" s="1"/>
      <c r="I169" s="1"/>
    </row>
    <row r="170" spans="1:9" x14ac:dyDescent="0.25">
      <c r="A170">
        <v>168</v>
      </c>
      <c r="B170" s="4">
        <v>48.343152151514502</v>
      </c>
      <c r="C170" s="4">
        <v>151.48400069673099</v>
      </c>
      <c r="D170" s="1">
        <v>68.560763497176694</v>
      </c>
      <c r="E170" s="1" t="s">
        <v>4</v>
      </c>
      <c r="F170" s="1">
        <v>16.249441686511201</v>
      </c>
      <c r="G170" s="1"/>
      <c r="H170" s="1"/>
      <c r="I170" s="1"/>
    </row>
    <row r="171" spans="1:9" x14ac:dyDescent="0.25">
      <c r="A171">
        <v>169</v>
      </c>
      <c r="B171" s="4">
        <v>48.846081632925497</v>
      </c>
      <c r="C171" s="4">
        <v>152.38087561467199</v>
      </c>
      <c r="D171" s="1">
        <v>68.726746514973698</v>
      </c>
      <c r="E171" s="1" t="s">
        <v>4</v>
      </c>
      <c r="F171" s="1">
        <v>16.252703900756099</v>
      </c>
      <c r="G171" s="1"/>
      <c r="H171" s="1"/>
      <c r="I171" s="1"/>
    </row>
    <row r="172" spans="1:9" x14ac:dyDescent="0.25">
      <c r="A172">
        <v>170</v>
      </c>
      <c r="B172" s="4">
        <v>49.348192724152298</v>
      </c>
      <c r="C172" s="4">
        <v>153.27041239526699</v>
      </c>
      <c r="D172" s="1">
        <v>68.890887345909206</v>
      </c>
      <c r="E172" s="1" t="s">
        <v>4</v>
      </c>
      <c r="F172" s="1">
        <v>16.2551897057924</v>
      </c>
      <c r="G172" s="1"/>
      <c r="H172" s="1"/>
      <c r="I172" s="1"/>
    </row>
    <row r="173" spans="1:9" x14ac:dyDescent="0.25">
      <c r="A173">
        <v>171</v>
      </c>
      <c r="B173" s="4">
        <v>49.849508667361498</v>
      </c>
      <c r="C173" s="4">
        <v>154.15295410419401</v>
      </c>
      <c r="D173" s="1">
        <v>69.053281169717295</v>
      </c>
      <c r="E173" s="1" t="s">
        <v>4</v>
      </c>
      <c r="F173" s="1">
        <v>16.256939258816399</v>
      </c>
      <c r="G173" s="1"/>
      <c r="H173" s="1"/>
      <c r="I173" s="1"/>
    </row>
    <row r="174" spans="1:9" x14ac:dyDescent="0.25">
      <c r="A174">
        <v>172</v>
      </c>
      <c r="B174" s="4">
        <v>50.350052022927102</v>
      </c>
      <c r="C174" s="4">
        <v>155.02883039020699</v>
      </c>
      <c r="D174" s="1">
        <v>69.214019044668504</v>
      </c>
      <c r="E174" s="1" t="s">
        <v>4</v>
      </c>
      <c r="F174" s="1">
        <v>16.257990973383201</v>
      </c>
      <c r="G174" s="1"/>
      <c r="H174" s="1"/>
      <c r="I174" s="1"/>
    </row>
    <row r="175" spans="1:9" x14ac:dyDescent="0.25">
      <c r="A175">
        <v>173</v>
      </c>
      <c r="B175" s="4">
        <v>50.849844661479302</v>
      </c>
      <c r="C175" s="4">
        <v>155.89835775287401</v>
      </c>
      <c r="D175" s="1">
        <v>69.373188040917697</v>
      </c>
      <c r="E175" s="1" t="s">
        <v>4</v>
      </c>
      <c r="F175" s="1">
        <v>16.2583815763346</v>
      </c>
      <c r="G175" s="1"/>
      <c r="H175" s="1"/>
      <c r="I175" s="1"/>
    </row>
    <row r="176" spans="1:9" x14ac:dyDescent="0.25">
      <c r="A176">
        <v>174</v>
      </c>
      <c r="B176" s="4">
        <v>51.348907761203002</v>
      </c>
      <c r="C176" s="4">
        <v>156.761839843221</v>
      </c>
      <c r="D176" s="1">
        <v>69.530871376231403</v>
      </c>
      <c r="E176" s="1" t="s">
        <v>4</v>
      </c>
      <c r="F176" s="1">
        <v>16.2581461656637</v>
      </c>
      <c r="G176" s="1"/>
      <c r="H176" s="1"/>
      <c r="I176" s="1"/>
    </row>
    <row r="177" spans="1:9" x14ac:dyDescent="0.25">
      <c r="A177">
        <v>175</v>
      </c>
      <c r="B177" s="4">
        <v>51.8472618095686</v>
      </c>
      <c r="C177" s="4">
        <v>157.619567790296</v>
      </c>
      <c r="D177" s="1">
        <v>69.687148552817405</v>
      </c>
      <c r="E177" s="1" t="s">
        <v>4</v>
      </c>
      <c r="F177" s="1">
        <v>16.2573182687814</v>
      </c>
      <c r="G177" s="1"/>
      <c r="H177" s="1"/>
      <c r="I177" s="1"/>
    </row>
    <row r="178" spans="1:9" x14ac:dyDescent="0.25">
      <c r="A178">
        <v>176</v>
      </c>
      <c r="B178" s="4">
        <v>52.344926608775999</v>
      </c>
      <c r="C178" s="4">
        <v>158.47182054758099</v>
      </c>
      <c r="D178" s="1">
        <v>69.842095494184903</v>
      </c>
      <c r="E178" s="1" t="s">
        <v>4</v>
      </c>
      <c r="F178" s="1">
        <v>16.255929900738298</v>
      </c>
      <c r="G178" s="1"/>
      <c r="H178" s="1"/>
      <c r="I178" s="1"/>
    </row>
    <row r="179" spans="1:9" x14ac:dyDescent="0.25">
      <c r="A179">
        <v>177</v>
      </c>
      <c r="B179" s="4">
        <v>52.841921284283103</v>
      </c>
      <c r="C179" s="4">
        <v>159.31886525405901</v>
      </c>
      <c r="D179" s="1">
        <v>69.995784681141899</v>
      </c>
      <c r="E179" s="1" t="s">
        <v>4</v>
      </c>
      <c r="F179" s="1">
        <v>16.254011622030198</v>
      </c>
      <c r="G179" s="1"/>
      <c r="H179" s="1"/>
      <c r="I179" s="1"/>
    </row>
    <row r="180" spans="1:9" x14ac:dyDescent="0.25">
      <c r="A180">
        <v>178</v>
      </c>
      <c r="B180" s="4">
        <v>53.3382642958696</v>
      </c>
      <c r="C180" s="4">
        <v>160.160957605406</v>
      </c>
      <c r="D180" s="1">
        <v>70.148285286194195</v>
      </c>
      <c r="E180" s="1" t="s">
        <v>4</v>
      </c>
      <c r="F180" s="1">
        <v>16.251592595681402</v>
      </c>
      <c r="G180" s="1"/>
      <c r="H180" s="1"/>
      <c r="I180" s="1"/>
    </row>
    <row r="181" spans="1:9" x14ac:dyDescent="0.25">
      <c r="A181">
        <v>179</v>
      </c>
      <c r="B181" s="4">
        <v>53.8339734507598</v>
      </c>
      <c r="C181" s="4">
        <v>160.9983422315</v>
      </c>
      <c r="D181" s="1">
        <v>70.299663305745298</v>
      </c>
      <c r="E181" s="1" t="s">
        <v>4</v>
      </c>
      <c r="F181" s="1">
        <v>16.248700643356699</v>
      </c>
      <c r="G181" s="1"/>
      <c r="H181" s="1"/>
      <c r="I181" s="1"/>
    </row>
    <row r="182" spans="1:9" x14ac:dyDescent="0.25">
      <c r="A182">
        <v>180</v>
      </c>
      <c r="B182" s="4">
        <v>54.3290659183901</v>
      </c>
      <c r="C182" s="4">
        <v>161.83125307697199</v>
      </c>
      <c r="D182" s="1">
        <v>70.449981689613907</v>
      </c>
      <c r="E182" s="1" t="s">
        <v>4</v>
      </c>
      <c r="F182" s="1">
        <v>16.2453623003024</v>
      </c>
      <c r="G182" s="1"/>
      <c r="H182" s="1"/>
      <c r="I182" s="1"/>
    </row>
    <row r="183" spans="1:9" x14ac:dyDescent="0.25">
      <c r="A183">
        <v>181</v>
      </c>
      <c r="B183" s="4">
        <v>54.8235582464647</v>
      </c>
      <c r="C183" s="4">
        <v>162.65991378204299</v>
      </c>
      <c r="D183" s="1">
        <v>70.599300467488106</v>
      </c>
      <c r="E183" s="1" t="s">
        <v>4</v>
      </c>
      <c r="F183" s="1">
        <v>16.2416028689596</v>
      </c>
      <c r="G183" s="1"/>
      <c r="H183" s="1"/>
      <c r="I183" s="1"/>
    </row>
    <row r="184" spans="1:9" x14ac:dyDescent="0.25">
      <c r="A184">
        <v>182</v>
      </c>
      <c r="B184" s="4">
        <v>55.317466377993597</v>
      </c>
      <c r="C184" s="4">
        <v>163.48453806134299</v>
      </c>
      <c r="D184" s="1">
        <v>70.747676872020094</v>
      </c>
      <c r="E184" s="1" t="s">
        <v>4</v>
      </c>
      <c r="F184" s="1">
        <v>16.237446471127601</v>
      </c>
      <c r="G184" s="1"/>
      <c r="H184" s="1"/>
      <c r="I184" s="1"/>
    </row>
    <row r="185" spans="1:9" x14ac:dyDescent="0.25">
      <c r="A185">
        <v>183</v>
      </c>
      <c r="B185" s="4">
        <v>55.810805669047298</v>
      </c>
      <c r="C185" s="4">
        <v>164.30533007878901</v>
      </c>
      <c r="D185" s="1">
        <v>70.895165458341495</v>
      </c>
      <c r="E185" s="1" t="s">
        <v>4</v>
      </c>
      <c r="F185" s="1">
        <v>16.2329160985885</v>
      </c>
      <c r="G185" s="1"/>
      <c r="H185" s="1"/>
      <c r="I185" s="1"/>
    </row>
    <row r="186" spans="1:9" x14ac:dyDescent="0.25">
      <c r="A186">
        <v>184</v>
      </c>
      <c r="B186" s="4">
        <v>56.303590907005898</v>
      </c>
      <c r="C186" s="4">
        <v>165.122484816927</v>
      </c>
      <c r="D186" s="1">
        <v>71.041818219839797</v>
      </c>
      <c r="E186" s="1" t="s">
        <v>4</v>
      </c>
      <c r="F186" s="1">
        <v>16.228033662128698</v>
      </c>
      <c r="G186" s="1"/>
      <c r="H186" s="1"/>
      <c r="I186" s="1"/>
    </row>
    <row r="187" spans="1:9" x14ac:dyDescent="0.25">
      <c r="A187">
        <v>185</v>
      </c>
      <c r="B187" s="4">
        <v>56.795836329109797</v>
      </c>
      <c r="C187" s="4">
        <v>165.93618843946501</v>
      </c>
      <c r="D187" s="1">
        <v>71.187684700091694</v>
      </c>
      <c r="E187" s="1" t="s">
        <v>4</v>
      </c>
      <c r="F187" s="1">
        <v>16.222820038915</v>
      </c>
      <c r="G187" s="1"/>
      <c r="H187" s="1"/>
      <c r="I187" s="1"/>
    </row>
    <row r="188" spans="1:9" x14ac:dyDescent="0.25">
      <c r="A188">
        <v>186</v>
      </c>
      <c r="B188" s="4">
        <v>57.2875556411527</v>
      </c>
      <c r="C188" s="4">
        <v>166.74661864594401</v>
      </c>
      <c r="D188" s="1">
        <v>71.3328121008918</v>
      </c>
      <c r="E188" s="1" t="s">
        <v>4</v>
      </c>
      <c r="F188" s="1">
        <v>16.217295118203801</v>
      </c>
      <c r="G188" s="1"/>
      <c r="H188" s="1"/>
      <c r="I188" s="1"/>
    </row>
    <row r="189" spans="1:9" x14ac:dyDescent="0.25">
      <c r="A189">
        <v>187</v>
      </c>
      <c r="B189" s="4">
        <v>57.7787620361782</v>
      </c>
      <c r="C189" s="4">
        <v>167.553945017736</v>
      </c>
      <c r="D189" s="1">
        <v>71.477245386353303</v>
      </c>
      <c r="E189" s="1" t="s">
        <v>4</v>
      </c>
      <c r="F189" s="1">
        <v>16.211477845373398</v>
      </c>
      <c r="G189" s="1"/>
      <c r="H189" s="1"/>
      <c r="I189" s="1"/>
    </row>
    <row r="190" spans="1:9" x14ac:dyDescent="0.25">
      <c r="A190">
        <v>188</v>
      </c>
      <c r="B190" s="4">
        <v>58.269468213070297</v>
      </c>
      <c r="C190" s="4">
        <v>168.35832935473999</v>
      </c>
      <c r="D190" s="1">
        <v>71.621027383088901</v>
      </c>
      <c r="E190" s="1" t="s">
        <v>4</v>
      </c>
      <c r="F190" s="1">
        <v>16.205386264285998</v>
      </c>
      <c r="G190" s="1"/>
      <c r="H190" s="1"/>
      <c r="I190" s="1"/>
    </row>
    <row r="191" spans="1:9" x14ac:dyDescent="0.25">
      <c r="A191">
        <v>189</v>
      </c>
      <c r="B191" s="4">
        <v>58.759686394939799</v>
      </c>
      <c r="C191" s="4">
        <v>169.159926002297</v>
      </c>
      <c r="D191" s="1">
        <v>71.764198876503002</v>
      </c>
      <c r="E191" s="1" t="s">
        <v>4</v>
      </c>
      <c r="F191" s="1">
        <v>16.1990375579954</v>
      </c>
      <c r="G191" s="1"/>
      <c r="H191" s="1"/>
      <c r="I191" s="1"/>
    </row>
    <row r="192" spans="1:9" x14ac:dyDescent="0.25">
      <c r="A192">
        <v>190</v>
      </c>
      <c r="B192" s="4">
        <v>59.249428347233</v>
      </c>
      <c r="C192" s="4">
        <v>169.95888216800699</v>
      </c>
      <c r="D192" s="1">
        <v>71.906798703249805</v>
      </c>
      <c r="E192" s="1" t="s">
        <v>4</v>
      </c>
      <c r="F192" s="1">
        <v>16.1924480878228</v>
      </c>
      <c r="G192" s="1"/>
      <c r="H192" s="1"/>
      <c r="I192" s="1"/>
    </row>
    <row r="193" spans="1:9" x14ac:dyDescent="0.25">
      <c r="A193">
        <v>191</v>
      </c>
      <c r="B193" s="4">
        <v>59.738705395497703</v>
      </c>
      <c r="C193" s="4">
        <v>170.75533822821799</v>
      </c>
      <c r="D193" s="1">
        <v>72.048863839926298</v>
      </c>
      <c r="E193" s="1" t="s">
        <v>4</v>
      </c>
      <c r="F193" s="1">
        <v>16.185633430832901</v>
      </c>
      <c r="G193" s="1"/>
      <c r="H193" s="1"/>
      <c r="I193" s="1"/>
    </row>
    <row r="194" spans="1:9" x14ac:dyDescent="0.25">
      <c r="A194">
        <v>192</v>
      </c>
      <c r="B194" s="4">
        <v>60.227528442756999</v>
      </c>
      <c r="C194" s="4">
        <v>171.549428024077</v>
      </c>
      <c r="D194" s="1">
        <v>72.190429488083595</v>
      </c>
      <c r="E194" s="1" t="s">
        <v>4</v>
      </c>
      <c r="F194" s="1">
        <v>16.178608415747199</v>
      </c>
      <c r="G194" s="1"/>
      <c r="H194" s="1"/>
      <c r="I194" s="1"/>
    </row>
    <row r="195" spans="1:9" x14ac:dyDescent="0.25">
      <c r="A195">
        <v>193</v>
      </c>
      <c r="B195" s="4">
        <v>60.715907986451398</v>
      </c>
      <c r="C195" s="4">
        <v>172.341279147113</v>
      </c>
      <c r="D195" s="1">
        <v>72.331529155650301</v>
      </c>
      <c r="E195" s="1" t="s">
        <v>4</v>
      </c>
      <c r="F195" s="1">
        <v>16.171387157332902</v>
      </c>
      <c r="G195" s="1"/>
      <c r="H195" s="1"/>
      <c r="I195" s="1"/>
    </row>
    <row r="196" spans="1:9" x14ac:dyDescent="0.25">
      <c r="A196">
        <v>194</v>
      </c>
      <c r="B196" s="4">
        <v>61.203854134919197</v>
      </c>
      <c r="C196" s="4">
        <v>173.131013214371</v>
      </c>
      <c r="D196" s="1">
        <v>72.472194734867699</v>
      </c>
      <c r="E196" s="1" t="s">
        <v>4</v>
      </c>
      <c r="F196" s="1">
        <v>16.163983089314002</v>
      </c>
      <c r="G196" s="1"/>
      <c r="H196" s="1"/>
      <c r="I196" s="1"/>
    </row>
    <row r="197" spans="1:9" x14ac:dyDescent="0.25">
      <c r="A197">
        <v>195</v>
      </c>
      <c r="B197" s="4">
        <v>61.691376623391797</v>
      </c>
      <c r="C197" s="4">
        <v>173.918746133214</v>
      </c>
      <c r="D197" s="1">
        <v>72.612456576843996</v>
      </c>
      <c r="E197" s="1" t="s">
        <v>4</v>
      </c>
      <c r="F197" s="1">
        <v>16.1564089958474</v>
      </c>
      <c r="G197" s="1"/>
      <c r="H197" s="1"/>
      <c r="I197" s="1"/>
    </row>
    <row r="198" spans="1:9" x14ac:dyDescent="0.25">
      <c r="A198">
        <v>196</v>
      </c>
      <c r="B198" s="4">
        <v>62.178484829489399</v>
      </c>
      <c r="C198" s="4">
        <v>174.704588355911</v>
      </c>
      <c r="D198" s="1">
        <v>72.7523435628393</v>
      </c>
      <c r="E198" s="1" t="s">
        <v>4</v>
      </c>
      <c r="F198" s="1">
        <v>16.1486770416148</v>
      </c>
      <c r="G198" s="1"/>
      <c r="H198" s="1"/>
      <c r="I198" s="1"/>
    </row>
    <row r="199" spans="1:9" x14ac:dyDescent="0.25">
      <c r="A199">
        <v>197</v>
      </c>
      <c r="B199" s="4">
        <v>62.665187788205898</v>
      </c>
      <c r="C199" s="4">
        <v>175.48864512419999</v>
      </c>
      <c r="D199" s="1">
        <v>72.8918831723918</v>
      </c>
      <c r="E199" s="1" t="s">
        <v>4</v>
      </c>
      <c r="F199" s="1">
        <v>16.140798800575499</v>
      </c>
      <c r="G199" s="1"/>
      <c r="H199" s="1"/>
      <c r="I199" s="1"/>
    </row>
    <row r="200" spans="1:9" x14ac:dyDescent="0.25">
      <c r="A200">
        <v>198</v>
      </c>
      <c r="B200" s="4">
        <v>63.151494206378402</v>
      </c>
      <c r="C200" s="4">
        <v>176.27101670403599</v>
      </c>
      <c r="D200" s="1">
        <v>73.031101548401494</v>
      </c>
      <c r="E200" s="1" t="s">
        <v>4</v>
      </c>
      <c r="F200" s="1">
        <v>16.132785283431701</v>
      </c>
      <c r="G200" s="1"/>
      <c r="H200" s="1"/>
      <c r="I200" s="1"/>
    </row>
    <row r="201" spans="1:9" x14ac:dyDescent="0.25">
      <c r="A201">
        <v>199</v>
      </c>
      <c r="B201" s="4">
        <v>63.637412476639497</v>
      </c>
      <c r="C201" s="4">
        <v>177.05179861075001</v>
      </c>
      <c r="D201" s="1">
        <v>73.170023559284601</v>
      </c>
      <c r="E201" s="1" t="s">
        <v>4</v>
      </c>
      <c r="F201" s="1">
        <v>16.1246469638536</v>
      </c>
      <c r="G201" s="1"/>
      <c r="H201" s="1"/>
      <c r="I201" s="1"/>
    </row>
    <row r="202" spans="1:9" x14ac:dyDescent="0.25">
      <c r="A202">
        <v>200</v>
      </c>
      <c r="B202" s="4">
        <v>64.122950690854793</v>
      </c>
      <c r="C202" s="4">
        <v>177.831081824883</v>
      </c>
      <c r="D202" s="1">
        <v>73.308672858312406</v>
      </c>
      <c r="E202" s="1" t="s">
        <v>4</v>
      </c>
      <c r="F202" s="1">
        <v>16.1163938035134</v>
      </c>
      <c r="G202" s="1"/>
      <c r="H202" s="1"/>
      <c r="I202" s="1"/>
    </row>
    <row r="203" spans="1:9" x14ac:dyDescent="0.25">
      <c r="A203">
        <v>201</v>
      </c>
      <c r="B203" s="4">
        <v>64.608116653050104</v>
      </c>
      <c r="C203" s="4">
        <v>178.60895299895</v>
      </c>
      <c r="D203" s="1">
        <v>73.447071940247397</v>
      </c>
      <c r="E203" s="1" t="s">
        <v>4</v>
      </c>
      <c r="F203" s="1">
        <v>16.1080352759753</v>
      </c>
      <c r="G203" s="1"/>
      <c r="H203" s="1"/>
      <c r="I203" s="1"/>
    </row>
    <row r="204" spans="1:9" x14ac:dyDescent="0.25">
      <c r="A204">
        <v>202</v>
      </c>
      <c r="B204" s="4">
        <v>65.092917891836294</v>
      </c>
      <c r="C204" s="4">
        <v>179.38549465542201</v>
      </c>
      <c r="D204" s="1">
        <v>73.585242195386002</v>
      </c>
      <c r="E204" s="1" t="s">
        <v>4</v>
      </c>
      <c r="F204" s="1">
        <v>16.099580389489699</v>
      </c>
      <c r="G204" s="1"/>
      <c r="H204" s="1"/>
      <c r="I204" s="1"/>
    </row>
    <row r="205" spans="1:9" x14ac:dyDescent="0.25">
      <c r="A205">
        <v>203</v>
      </c>
      <c r="B205" s="4">
        <v>65.577361672338796</v>
      </c>
      <c r="C205" s="4">
        <v>180.16078537619799</v>
      </c>
      <c r="D205" s="1">
        <v>73.723203961117804</v>
      </c>
      <c r="E205" s="1" t="s">
        <v>4</v>
      </c>
      <c r="F205" s="1">
        <v>16.0910377087366</v>
      </c>
      <c r="G205" s="1"/>
      <c r="H205" s="1"/>
      <c r="I205" s="1"/>
    </row>
    <row r="206" spans="1:9" x14ac:dyDescent="0.25">
      <c r="A206">
        <v>204</v>
      </c>
      <c r="B206" s="4">
        <v>66.061455007645407</v>
      </c>
      <c r="C206" s="4">
        <v>180.93489998387</v>
      </c>
      <c r="D206" s="1">
        <v>73.860976571103905</v>
      </c>
      <c r="E206" s="1" t="s">
        <v>4</v>
      </c>
      <c r="F206" s="1">
        <v>16.082415375563802</v>
      </c>
      <c r="G206" s="1"/>
      <c r="H206" s="1"/>
      <c r="I206" s="1"/>
    </row>
    <row r="207" spans="1:9" x14ac:dyDescent="0.25">
      <c r="A207">
        <v>205</v>
      </c>
      <c r="B207" s="4">
        <v>66.545204669780404</v>
      </c>
      <c r="C207" s="4">
        <v>181.70790971505201</v>
      </c>
      <c r="D207" s="1">
        <v>73.998578402180499</v>
      </c>
      <c r="E207" s="1" t="s">
        <v>4</v>
      </c>
      <c r="F207" s="1">
        <v>16.073721128762401</v>
      </c>
      <c r="G207" s="1"/>
      <c r="H207" s="1"/>
      <c r="I207" s="1"/>
    </row>
    <row r="208" spans="1:9" x14ac:dyDescent="0.25">
      <c r="A208">
        <v>206</v>
      </c>
      <c r="B208" s="4">
        <v>67.028617200221007</v>
      </c>
      <c r="C208" s="4">
        <v>182.479882386074</v>
      </c>
      <c r="D208" s="1">
        <v>74.136026919084003</v>
      </c>
      <c r="E208" s="1" t="s">
        <v>4</v>
      </c>
      <c r="F208" s="1">
        <v>16.064962322923598</v>
      </c>
      <c r="G208" s="1"/>
      <c r="H208" s="1"/>
      <c r="I208" s="1"/>
    </row>
    <row r="209" spans="1:9" x14ac:dyDescent="0.25">
      <c r="A209">
        <v>207</v>
      </c>
      <c r="B209" s="4">
        <v>67.511698919966307</v>
      </c>
      <c r="C209" s="4">
        <v>183.250882551329</v>
      </c>
      <c r="D209" s="1">
        <v>74.273338717095598</v>
      </c>
      <c r="E209" s="1" t="s">
        <v>4</v>
      </c>
      <c r="F209" s="1">
        <v>16.056145946414901</v>
      </c>
      <c r="G209" s="1"/>
      <c r="H209" s="1"/>
      <c r="I209" s="1"/>
    </row>
    <row r="210" spans="1:9" x14ac:dyDescent="0.25">
      <c r="A210">
        <v>208</v>
      </c>
      <c r="B210" s="4">
        <v>67.994455939175197</v>
      </c>
      <c r="C210" s="4">
        <v>184.020971654541</v>
      </c>
      <c r="D210" s="1">
        <v>74.410529562698102</v>
      </c>
      <c r="E210" s="1" t="s">
        <v>4</v>
      </c>
      <c r="F210" s="1">
        <v>16.047278638518801</v>
      </c>
      <c r="G210" s="1"/>
      <c r="H210" s="1"/>
      <c r="I210" s="1"/>
    </row>
    <row r="211" spans="1:9" x14ac:dyDescent="0.25">
      <c r="A211">
        <v>209</v>
      </c>
      <c r="B211" s="4">
        <v>68.476894166385307</v>
      </c>
      <c r="C211" s="4">
        <v>184.79020817325099</v>
      </c>
      <c r="D211" s="1">
        <v>74.5476144323342</v>
      </c>
      <c r="E211" s="1" t="s">
        <v>4</v>
      </c>
      <c r="F211" s="1">
        <v>16.038366705767999</v>
      </c>
      <c r="G211" s="1"/>
      <c r="H211" s="1"/>
      <c r="I211" s="1"/>
    </row>
    <row r="212" spans="1:9" x14ac:dyDescent="0.25">
      <c r="A212">
        <v>210</v>
      </c>
      <c r="B212" s="4">
        <v>68.959019317328199</v>
      </c>
      <c r="C212" s="4">
        <v>185.55864775677699</v>
      </c>
      <c r="D212" s="1">
        <v>74.684607549352094</v>
      </c>
      <c r="E212" s="1" t="s">
        <v>4</v>
      </c>
      <c r="F212" s="1">
        <v>16.029416137517199</v>
      </c>
      <c r="G212" s="1"/>
      <c r="H212" s="1"/>
      <c r="I212" s="1"/>
    </row>
    <row r="213" spans="1:9" x14ac:dyDescent="0.25">
      <c r="A213">
        <v>211</v>
      </c>
      <c r="B213" s="4">
        <v>69.440836923355207</v>
      </c>
      <c r="C213" s="4">
        <v>186.326343357925</v>
      </c>
      <c r="D213" s="1">
        <v>74.821522419222603</v>
      </c>
      <c r="E213" s="1" t="s">
        <v>4</v>
      </c>
      <c r="F213" s="1">
        <v>16.020432620783701</v>
      </c>
      <c r="G213" s="1"/>
      <c r="H213" s="1"/>
      <c r="I213" s="1"/>
    </row>
    <row r="214" spans="1:9" x14ac:dyDescent="0.25">
      <c r="A214">
        <v>212</v>
      </c>
      <c r="B214" s="4">
        <v>69.922352339487702</v>
      </c>
      <c r="C214" s="4">
        <v>187.09334535870499</v>
      </c>
      <c r="D214" s="1">
        <v>74.958371863105597</v>
      </c>
      <c r="E214" s="1" t="s">
        <v>4</v>
      </c>
      <c r="F214" s="1">
        <v>16.011421554392399</v>
      </c>
      <c r="G214" s="1"/>
      <c r="H214" s="1"/>
      <c r="I214" s="1"/>
    </row>
    <row r="215" spans="1:9" x14ac:dyDescent="0.25">
      <c r="A215">
        <v>213</v>
      </c>
      <c r="B215" s="4">
        <v>70.403570752106305</v>
      </c>
      <c r="C215" s="4">
        <v>187.85970169030301</v>
      </c>
      <c r="D215" s="1">
        <v>75.095168049843906</v>
      </c>
      <c r="E215" s="1" t="s">
        <v>4</v>
      </c>
      <c r="F215" s="1">
        <v>16.0023880624572</v>
      </c>
      <c r="G215" s="1"/>
      <c r="H215" s="1"/>
      <c r="I215" s="1"/>
    </row>
    <row r="216" spans="1:9" x14ac:dyDescent="0.25">
      <c r="A216">
        <v>214</v>
      </c>
      <c r="B216" s="4">
        <v>70.884497186293402</v>
      </c>
      <c r="C216" s="4">
        <v>188.62545794756301</v>
      </c>
      <c r="D216" s="1">
        <v>75.231922526455605</v>
      </c>
      <c r="E216" s="1" t="s">
        <v>4</v>
      </c>
      <c r="F216" s="1">
        <v>15.9933370072284</v>
      </c>
      <c r="G216" s="1"/>
      <c r="H216" s="1"/>
      <c r="I216" s="1"/>
    </row>
    <row r="217" spans="1:9" x14ac:dyDescent="0.25">
      <c r="A217">
        <v>215</v>
      </c>
      <c r="B217" s="4">
        <v>71.365136512841403</v>
      </c>
      <c r="C217" s="4">
        <v>189.39065749819301</v>
      </c>
      <c r="D217" s="1">
        <v>75.368646247197205</v>
      </c>
      <c r="E217" s="1" t="s">
        <v>4</v>
      </c>
      <c r="F217" s="1">
        <v>15.984273001337201</v>
      </c>
      <c r="G217" s="1"/>
      <c r="H217" s="1"/>
      <c r="I217" s="1"/>
    </row>
    <row r="218" spans="1:9" x14ac:dyDescent="0.25">
      <c r="A218">
        <v>216</v>
      </c>
      <c r="B218" s="4">
        <v>71.845493454942499</v>
      </c>
      <c r="C218" s="4">
        <v>190.15534158695601</v>
      </c>
      <c r="D218" s="1">
        <v>75.505349601261699</v>
      </c>
      <c r="E218" s="1" t="s">
        <v>4</v>
      </c>
      <c r="F218" s="1">
        <v>15.9752004194655</v>
      </c>
      <c r="G218" s="1"/>
      <c r="H218" s="1"/>
      <c r="I218" s="1"/>
    </row>
    <row r="219" spans="1:9" x14ac:dyDescent="0.25">
      <c r="A219">
        <v>217</v>
      </c>
      <c r="B219" s="4">
        <v>72.325572594570502</v>
      </c>
      <c r="C219" s="4">
        <v>190.91954943503501</v>
      </c>
      <c r="D219" s="1">
        <v>75.642042439178596</v>
      </c>
      <c r="E219" s="1" t="s">
        <v>4</v>
      </c>
      <c r="F219" s="1">
        <v>15.9661234094667</v>
      </c>
      <c r="G219" s="1"/>
      <c r="H219" s="1"/>
      <c r="I219" s="1"/>
    </row>
    <row r="220" spans="1:9" x14ac:dyDescent="0.25">
      <c r="A220">
        <v>218</v>
      </c>
      <c r="B220" s="4">
        <v>72.805378378570197</v>
      </c>
      <c r="C220" s="4">
        <v>191.68331833480201</v>
      </c>
      <c r="D220" s="1">
        <v>75.778734097974194</v>
      </c>
      <c r="E220" s="1" t="s">
        <v>4</v>
      </c>
      <c r="F220" s="1">
        <v>15.957045902965101</v>
      </c>
      <c r="G220" s="1"/>
      <c r="H220" s="1"/>
      <c r="I220" s="1"/>
    </row>
    <row r="221" spans="1:9" x14ac:dyDescent="0.25">
      <c r="A221">
        <v>219</v>
      </c>
      <c r="B221" s="4">
        <v>73.284915124464405</v>
      </c>
      <c r="C221" s="4">
        <v>192.44668374019599</v>
      </c>
      <c r="D221" s="1">
        <v>75.915433425152798</v>
      </c>
      <c r="E221" s="1" t="s">
        <v>5</v>
      </c>
      <c r="F221" s="1">
        <v>15.9479716254568</v>
      </c>
      <c r="G221" s="1"/>
      <c r="H221" s="1"/>
      <c r="I221" s="1"/>
    </row>
    <row r="222" spans="1:9" x14ac:dyDescent="0.25">
      <c r="A222">
        <v>220</v>
      </c>
      <c r="B222" s="4">
        <v>73.764187025992399</v>
      </c>
      <c r="C222" s="4">
        <v>193.2096793529</v>
      </c>
      <c r="D222" s="1">
        <v>76.052148801552804</v>
      </c>
      <c r="E222" s="1" t="s">
        <v>4</v>
      </c>
      <c r="F222" s="1">
        <v>15.938904105937601</v>
      </c>
      <c r="G222" s="1"/>
      <c r="H222" s="1"/>
      <c r="I222" s="1"/>
    </row>
    <row r="223" spans="1:9" x14ac:dyDescent="0.25">
      <c r="A223">
        <v>221</v>
      </c>
      <c r="B223" s="4">
        <v>74.243198158390896</v>
      </c>
      <c r="C223" s="4">
        <v>193.972337204502</v>
      </c>
      <c r="D223" s="1">
        <v>76.188888163131793</v>
      </c>
      <c r="E223" s="1" t="s">
        <v>4</v>
      </c>
      <c r="F223" s="1">
        <v>15.9298466860786</v>
      </c>
      <c r="G223" s="1"/>
      <c r="H223" s="1"/>
      <c r="I223" s="1"/>
    </row>
    <row r="224" spans="1:9" x14ac:dyDescent="0.25">
      <c r="A224">
        <v>222</v>
      </c>
      <c r="B224" s="4">
        <v>74.721952483428893</v>
      </c>
      <c r="C224" s="4">
        <v>194.734687734841</v>
      </c>
      <c r="D224" s="1">
        <v>76.325659021731397</v>
      </c>
      <c r="E224" s="1" t="s">
        <v>4</v>
      </c>
      <c r="F224" s="1">
        <v>15.920802528971601</v>
      </c>
      <c r="G224" s="1"/>
      <c r="H224" s="1"/>
      <c r="I224" s="1"/>
    </row>
    <row r="225" spans="1:9" x14ac:dyDescent="0.25">
      <c r="A225">
        <v>223</v>
      </c>
      <c r="B225" s="4">
        <v>75.200453854207197</v>
      </c>
      <c r="C225" s="4">
        <v>195.49675986669001</v>
      </c>
      <c r="D225" s="1">
        <v>76.462468484869305</v>
      </c>
      <c r="E225" s="1" t="s">
        <v>4</v>
      </c>
      <c r="F225" s="1">
        <v>15.9117746274653</v>
      </c>
      <c r="G225" s="1"/>
      <c r="H225" s="1"/>
      <c r="I225" s="1"/>
    </row>
    <row r="226" spans="1:9" x14ac:dyDescent="0.25">
      <c r="A226">
        <v>224</v>
      </c>
      <c r="B226" s="4">
        <v>75.678706019733795</v>
      </c>
      <c r="C226" s="4">
        <v>196.258581076951</v>
      </c>
      <c r="D226" s="1">
        <v>76.599323274606206</v>
      </c>
      <c r="E226" s="1" t="s">
        <v>4</v>
      </c>
      <c r="F226" s="1">
        <v>15.9027658121106</v>
      </c>
      <c r="G226" s="1"/>
      <c r="H226" s="1"/>
      <c r="I226" s="1"/>
    </row>
    <row r="227" spans="1:9" x14ac:dyDescent="0.25">
      <c r="A227">
        <v>225</v>
      </c>
      <c r="B227" s="4">
        <v>76.1567126292843</v>
      </c>
      <c r="C227" s="4">
        <v>197.020177464531</v>
      </c>
      <c r="D227" s="1">
        <v>76.736229745529698</v>
      </c>
      <c r="E227" s="1" t="s">
        <v>4</v>
      </c>
      <c r="F227" s="1">
        <v>15.8937787587342</v>
      </c>
      <c r="G227" s="1"/>
      <c r="H227" s="1"/>
      <c r="I227" s="1"/>
    </row>
    <row r="228" spans="1:9" x14ac:dyDescent="0.25">
      <c r="A228">
        <v>226</v>
      </c>
      <c r="B228" s="4">
        <v>76.634477236557899</v>
      </c>
      <c r="C228" s="4">
        <v>197.78157381503499</v>
      </c>
      <c r="D228" s="1">
        <v>76.873193901898006</v>
      </c>
      <c r="E228" s="1" t="s">
        <v>4</v>
      </c>
      <c r="F228" s="1">
        <v>15.8848159956588</v>
      </c>
      <c r="G228" s="1"/>
      <c r="H228" s="1"/>
      <c r="I228" s="1"/>
    </row>
    <row r="229" spans="1:9" x14ac:dyDescent="0.25">
      <c r="A229">
        <v>227</v>
      </c>
      <c r="B229" s="4">
        <v>77.112003303638403</v>
      </c>
      <c r="C229" s="4">
        <v>198.54279366244</v>
      </c>
      <c r="D229" s="1">
        <v>77.010221413983899</v>
      </c>
      <c r="E229" s="1" t="s">
        <v>4</v>
      </c>
      <c r="F229" s="1">
        <v>15.875879910584899</v>
      </c>
      <c r="G229" s="1"/>
      <c r="H229" s="1"/>
      <c r="I229" s="1"/>
    </row>
    <row r="230" spans="1:9" x14ac:dyDescent="0.25">
      <c r="A230">
        <v>228</v>
      </c>
      <c r="B230" s="4">
        <v>77.589294204767995</v>
      </c>
      <c r="C230" s="4">
        <v>199.30385934787299</v>
      </c>
      <c r="D230" s="1">
        <v>77.147317633655703</v>
      </c>
      <c r="E230" s="1" t="s">
        <v>4</v>
      </c>
      <c r="F230" s="1">
        <v>15.866972757152499</v>
      </c>
      <c r="G230" s="1"/>
      <c r="H230" s="1"/>
      <c r="I230" s="1"/>
    </row>
    <row r="231" spans="1:9" x14ac:dyDescent="0.25">
      <c r="A231">
        <v>229</v>
      </c>
      <c r="B231" s="4">
        <v>78.066353229944596</v>
      </c>
      <c r="C231" s="4">
        <v>200.064792075642</v>
      </c>
      <c r="D231" s="1">
        <v>77.284487609231903</v>
      </c>
      <c r="E231" s="1" t="s">
        <v>4</v>
      </c>
      <c r="F231" s="1">
        <v>15.8580966611958</v>
      </c>
      <c r="G231" s="1"/>
      <c r="H231" s="1"/>
      <c r="I231" s="1"/>
    </row>
    <row r="232" spans="1:9" x14ac:dyDescent="0.25">
      <c r="A232">
        <v>230</v>
      </c>
      <c r="B232" s="4">
        <v>78.543183588348299</v>
      </c>
      <c r="C232" s="4">
        <v>200.82561196664</v>
      </c>
      <c r="D232" s="1">
        <v>77.421736099644505</v>
      </c>
      <c r="E232" s="1" t="s">
        <v>4</v>
      </c>
      <c r="F232" s="1">
        <v>15.8492536267074</v>
      </c>
      <c r="G232" s="1"/>
      <c r="H232" s="1"/>
      <c r="I232" s="1"/>
    </row>
    <row r="233" spans="1:9" x14ac:dyDescent="0.25">
      <c r="A233">
        <v>231</v>
      </c>
      <c r="B233" s="4">
        <v>79.019788411608204</v>
      </c>
      <c r="C233" s="4">
        <v>201.586338109244</v>
      </c>
      <c r="D233" s="1">
        <v>77.559067587942806</v>
      </c>
      <c r="E233" s="1" t="s">
        <v>4</v>
      </c>
      <c r="F233" s="1">
        <v>15.8404455415239</v>
      </c>
      <c r="G233" s="1"/>
      <c r="H233" s="1"/>
      <c r="I233" s="1"/>
    </row>
    <row r="234" spans="1:9" x14ac:dyDescent="0.25">
      <c r="A234">
        <v>232</v>
      </c>
      <c r="B234" s="4">
        <v>79.496170756913301</v>
      </c>
      <c r="C234" s="4">
        <v>202.34698860783001</v>
      </c>
      <c r="D234" s="1">
        <v>77.696486294170299</v>
      </c>
      <c r="E234" s="1" t="s">
        <v>4</v>
      </c>
      <c r="F234" s="1">
        <v>15.831674182748401</v>
      </c>
      <c r="G234" s="1"/>
      <c r="H234" s="1"/>
      <c r="I234" s="1"/>
    </row>
    <row r="235" spans="1:9" x14ac:dyDescent="0.25">
      <c r="A235">
        <v>233</v>
      </c>
      <c r="B235" s="4">
        <v>79.972333609978506</v>
      </c>
      <c r="C235" s="4">
        <v>203.10758062901201</v>
      </c>
      <c r="D235" s="1">
        <v>77.833996187642498</v>
      </c>
      <c r="E235" s="1" t="s">
        <v>4</v>
      </c>
      <c r="F235" s="1">
        <v>15.822941221919301</v>
      </c>
      <c r="G235" s="1"/>
      <c r="H235" s="1"/>
      <c r="I235" s="1"/>
    </row>
    <row r="236" spans="1:9" x14ac:dyDescent="0.25">
      <c r="A236">
        <v>234</v>
      </c>
      <c r="B236" s="4">
        <v>80.448279887869603</v>
      </c>
      <c r="C236" s="4">
        <v>203.86813044571599</v>
      </c>
      <c r="D236" s="1">
        <v>77.971600998656101</v>
      </c>
      <c r="E236" s="1" t="s">
        <v>4</v>
      </c>
      <c r="F236" s="1">
        <v>15.814248229941301</v>
      </c>
      <c r="G236" s="1"/>
      <c r="H236" s="1"/>
      <c r="I236" s="1"/>
    </row>
    <row r="237" spans="1:9" x14ac:dyDescent="0.25">
      <c r="A237">
        <v>235</v>
      </c>
      <c r="B237" s="4">
        <v>80.924012441696107</v>
      </c>
      <c r="C237" s="4">
        <v>204.62865347918199</v>
      </c>
      <c r="D237" s="1">
        <v>78.109304229654796</v>
      </c>
      <c r="E237" s="1" t="s">
        <v>4</v>
      </c>
      <c r="F237" s="1">
        <v>15.805596681785699</v>
      </c>
      <c r="G237" s="1"/>
      <c r="H237" s="1"/>
      <c r="I237" s="1"/>
    </row>
    <row r="238" spans="1:9" x14ac:dyDescent="0.25">
      <c r="A238">
        <v>236</v>
      </c>
      <c r="B238" s="4">
        <v>81.399534059176901</v>
      </c>
      <c r="C238" s="4">
        <v>205.389164339003</v>
      </c>
      <c r="D238" s="1">
        <v>78.247109165878598</v>
      </c>
      <c r="E238" s="1" t="s">
        <v>4</v>
      </c>
      <c r="F238" s="1">
        <v>15.7969879609747</v>
      </c>
      <c r="G238" s="1"/>
      <c r="H238" s="1"/>
      <c r="I238" s="1"/>
    </row>
    <row r="239" spans="1:9" x14ac:dyDescent="0.25">
      <c r="A239">
        <v>237</v>
      </c>
      <c r="B239" s="4">
        <v>81.874847467085203</v>
      </c>
      <c r="C239" s="4">
        <v>206.14967686128301</v>
      </c>
      <c r="D239" s="1">
        <v>78.385018885519798</v>
      </c>
      <c r="E239" s="1" t="s">
        <v>4</v>
      </c>
      <c r="F239" s="1">
        <v>15.788423363857101</v>
      </c>
      <c r="G239" s="1"/>
      <c r="H239" s="1"/>
      <c r="I239" s="1"/>
    </row>
    <row r="240" spans="1:9" x14ac:dyDescent="0.25">
      <c r="A240">
        <v>238</v>
      </c>
      <c r="B240" s="4">
        <v>82.349955333578507</v>
      </c>
      <c r="C240" s="4">
        <v>206.910204145009</v>
      </c>
      <c r="D240" s="1">
        <v>78.523036269410696</v>
      </c>
      <c r="E240" s="1" t="s">
        <v>4</v>
      </c>
      <c r="F240" s="1">
        <v>15.7799041036871</v>
      </c>
      <c r="G240" s="1"/>
      <c r="H240" s="1"/>
      <c r="I240" s="1"/>
    </row>
    <row r="241" spans="1:9" x14ac:dyDescent="0.25">
      <c r="A241">
        <v>239</v>
      </c>
      <c r="B241" s="4">
        <v>82.824860270419506</v>
      </c>
      <c r="C241" s="4">
        <v>207.67075858671501</v>
      </c>
      <c r="D241" s="1">
        <v>78.661164010263207</v>
      </c>
      <c r="E241" s="1" t="s">
        <v>4</v>
      </c>
      <c r="F241" s="1">
        <v>15.771431314514</v>
      </c>
      <c r="G241" s="1"/>
      <c r="H241" s="1"/>
      <c r="I241" s="1"/>
    </row>
    <row r="242" spans="1:9" x14ac:dyDescent="0.25">
      <c r="A242">
        <v>240</v>
      </c>
      <c r="B242" s="4">
        <v>83.299564835092696</v>
      </c>
      <c r="C242" s="4">
        <v>208.43135191352701</v>
      </c>
      <c r="D242" s="1">
        <v>78.799404621483006</v>
      </c>
      <c r="E242" s="1" t="s">
        <v>4</v>
      </c>
      <c r="F242" s="1">
        <v>15.7630060548933</v>
      </c>
      <c r="G242" s="1"/>
      <c r="H242" s="1"/>
      <c r="I242" s="1"/>
    </row>
    <row r="243" spans="1:9" x14ac:dyDescent="0.25">
      <c r="A243">
        <v>241</v>
      </c>
      <c r="B243" s="4">
        <v>83.774071532821395</v>
      </c>
      <c r="C243" s="4">
        <v>209.191995214656</v>
      </c>
      <c r="D243" s="1">
        <v>78.937760445577098</v>
      </c>
      <c r="E243" s="1" t="s">
        <v>4</v>
      </c>
      <c r="F243" s="1">
        <v>15.7546293114265</v>
      </c>
      <c r="G243" s="1"/>
      <c r="H243" s="1"/>
      <c r="I243" s="1"/>
    </row>
    <row r="244" spans="1:9" x14ac:dyDescent="0.25">
      <c r="A244">
        <v>242</v>
      </c>
      <c r="B244" s="4">
        <v>84.248382818490995</v>
      </c>
      <c r="C244" s="4">
        <v>209.952698971422</v>
      </c>
      <c r="D244" s="1">
        <v>79.076233662174999</v>
      </c>
      <c r="E244" s="1" t="s">
        <v>4</v>
      </c>
      <c r="F244" s="1">
        <v>15.746302002137501</v>
      </c>
      <c r="G244" s="1"/>
      <c r="H244" s="1"/>
      <c r="I244" s="1"/>
    </row>
    <row r="245" spans="1:9" x14ac:dyDescent="0.25">
      <c r="A245">
        <v>243</v>
      </c>
      <c r="B245" s="4">
        <v>84.722501098482098</v>
      </c>
      <c r="C245" s="4">
        <v>210.71347308586499</v>
      </c>
      <c r="D245" s="1">
        <v>79.214826295681306</v>
      </c>
      <c r="E245" s="1" t="s">
        <v>4</v>
      </c>
      <c r="F245" s="1">
        <v>15.7380249796947</v>
      </c>
      <c r="G245" s="1"/>
      <c r="H245" s="1"/>
      <c r="I245" s="1"/>
    </row>
    <row r="246" spans="1:9" x14ac:dyDescent="0.25">
      <c r="A246">
        <v>244</v>
      </c>
      <c r="B246" s="4">
        <v>85.196428732418099</v>
      </c>
      <c r="C246" s="4">
        <v>211.47432690802401</v>
      </c>
      <c r="D246" s="1">
        <v>79.353540222575901</v>
      </c>
      <c r="E246" s="1" t="s">
        <v>4</v>
      </c>
      <c r="F246" s="1">
        <v>15.7297990344843</v>
      </c>
      <c r="G246" s="1"/>
      <c r="H246" s="1"/>
      <c r="I246" s="1"/>
    </row>
    <row r="247" spans="1:9" x14ac:dyDescent="0.25">
      <c r="A247">
        <v>245</v>
      </c>
      <c r="B247" s="4">
        <v>85.670168034832102</v>
      </c>
      <c r="C247" s="4">
        <v>212.23526926194</v>
      </c>
      <c r="D247" s="1">
        <v>79.492377178380494</v>
      </c>
      <c r="E247" s="1" t="s">
        <v>4</v>
      </c>
      <c r="F247" s="1">
        <v>15.7216248975431</v>
      </c>
      <c r="G247" s="1"/>
      <c r="H247" s="1"/>
      <c r="I247" s="1"/>
    </row>
    <row r="248" spans="1:9" x14ac:dyDescent="0.25">
      <c r="A248">
        <v>246</v>
      </c>
      <c r="B248" s="4">
        <v>86.143721276755201</v>
      </c>
      <c r="C248" s="4">
        <v>212.996308470439</v>
      </c>
      <c r="D248" s="1">
        <v>79.631338764305198</v>
      </c>
      <c r="E248" s="1" t="s">
        <v>4</v>
      </c>
      <c r="F248" s="1">
        <v>15.713503243356501</v>
      </c>
      <c r="G248" s="1"/>
      <c r="H248" s="1"/>
      <c r="I248" s="1"/>
    </row>
    <row r="249" spans="1:9" x14ac:dyDescent="0.25">
      <c r="A249">
        <v>247</v>
      </c>
      <c r="B249" s="4">
        <v>86.617090687232405</v>
      </c>
      <c r="C249" s="4">
        <v>213.757452378762</v>
      </c>
      <c r="D249" s="1">
        <v>79.770426453591099</v>
      </c>
      <c r="E249" s="1" t="s">
        <v>4</v>
      </c>
      <c r="F249" s="1">
        <v>15.7054346925289</v>
      </c>
      <c r="G249" s="1"/>
      <c r="H249" s="1"/>
      <c r="I249" s="1"/>
    </row>
    <row r="250" spans="1:9" x14ac:dyDescent="0.25">
      <c r="A250">
        <v>248</v>
      </c>
      <c r="B250" s="4">
        <v>87.0902784547675</v>
      </c>
      <c r="C250" s="4">
        <v>214.51870837708799</v>
      </c>
      <c r="D250" s="1">
        <v>79.909641597562597</v>
      </c>
      <c r="E250" s="1" t="s">
        <v>4</v>
      </c>
      <c r="F250" s="1">
        <v>15.697419814331599</v>
      </c>
      <c r="G250" s="1"/>
      <c r="H250" s="1"/>
      <c r="I250" s="1"/>
    </row>
    <row r="251" spans="1:9" x14ac:dyDescent="0.25">
      <c r="A251">
        <v>249</v>
      </c>
      <c r="B251" s="4">
        <v>87.563286728702195</v>
      </c>
      <c r="C251" s="4">
        <v>215.28008342201099</v>
      </c>
      <c r="D251" s="1">
        <v>80.048985431403395</v>
      </c>
      <c r="E251" s="1" t="s">
        <v>4</v>
      </c>
      <c r="F251" s="1">
        <v>15.6894591291341</v>
      </c>
      <c r="G251" s="1"/>
      <c r="H251" s="1"/>
      <c r="I251" s="1"/>
    </row>
    <row r="252" spans="1:9" x14ac:dyDescent="0.25">
      <c r="A252">
        <v>250</v>
      </c>
      <c r="B252" s="4">
        <v>88.036117620530902</v>
      </c>
      <c r="C252" s="4">
        <v>216.041584057009</v>
      </c>
      <c r="D252" s="1">
        <v>80.1884590796693</v>
      </c>
      <c r="E252" s="1" t="s">
        <v>4</v>
      </c>
      <c r="F252" s="1">
        <v>15.6815531107254</v>
      </c>
      <c r="G252" s="1"/>
      <c r="H252" s="1"/>
      <c r="I252" s="1"/>
    </row>
    <row r="253" spans="1:9" x14ac:dyDescent="0.25">
      <c r="A253">
        <v>251</v>
      </c>
      <c r="B253" s="4">
        <v>88.508773205155904</v>
      </c>
      <c r="C253" s="4">
        <v>216.803216431961</v>
      </c>
      <c r="D253" s="1">
        <v>80.328063561548902</v>
      </c>
      <c r="E253" s="1" t="s">
        <v>4</v>
      </c>
      <c r="F253" s="1">
        <v>15.6737021885282</v>
      </c>
      <c r="G253" s="1"/>
      <c r="H253" s="1"/>
      <c r="I253" s="1"/>
    </row>
    <row r="254" spans="1:9" x14ac:dyDescent="0.25">
      <c r="A254">
        <v>252</v>
      </c>
      <c r="B254" s="4">
        <v>88.981255522084894</v>
      </c>
      <c r="C254" s="4">
        <v>217.564986321758</v>
      </c>
      <c r="D254" s="1">
        <v>80.467799795885298</v>
      </c>
      <c r="E254" s="1" t="s">
        <v>4</v>
      </c>
      <c r="F254" s="1">
        <v>15.6659067497131</v>
      </c>
      <c r="G254" s="1"/>
      <c r="H254" s="1"/>
      <c r="I254" s="1"/>
    </row>
    <row r="255" spans="1:9" x14ac:dyDescent="0.25">
      <c r="A255">
        <v>253</v>
      </c>
      <c r="B255" s="4">
        <v>89.453566576573493</v>
      </c>
      <c r="C255" s="4">
        <v>218.32689914404199</v>
      </c>
      <c r="D255" s="1">
        <v>80.607668605969195</v>
      </c>
      <c r="E255" s="1" t="s">
        <v>4</v>
      </c>
      <c r="F255" s="1">
        <v>15.658167141216699</v>
      </c>
      <c r="G255" s="1"/>
      <c r="H255" s="1"/>
      <c r="I255" s="1"/>
    </row>
    <row r="256" spans="1:9" x14ac:dyDescent="0.25">
      <c r="A256">
        <v>254</v>
      </c>
      <c r="B256" s="4">
        <v>89.925708340716895</v>
      </c>
      <c r="C256" s="4">
        <v>219.08895997612501</v>
      </c>
      <c r="D256" s="1">
        <v>80.7476707241143</v>
      </c>
      <c r="E256" s="1" t="s">
        <v>4</v>
      </c>
      <c r="F256" s="1">
        <v>15.6504836716672</v>
      </c>
      <c r="G256" s="1"/>
      <c r="H256" s="1"/>
      <c r="I256" s="1"/>
    </row>
    <row r="257" spans="1:9" x14ac:dyDescent="0.25">
      <c r="A257">
        <v>255</v>
      </c>
      <c r="B257" s="4">
        <v>90.397682754490702</v>
      </c>
      <c r="C257" s="4">
        <v>219.85117357111599</v>
      </c>
      <c r="D257" s="1">
        <v>80.887806796024506</v>
      </c>
      <c r="E257" s="1" t="s">
        <v>4</v>
      </c>
      <c r="F257" s="1">
        <v>15.6428566132233</v>
      </c>
      <c r="G257" s="1"/>
      <c r="H257" s="1"/>
      <c r="I257" s="1"/>
    </row>
    <row r="258" spans="1:9" x14ac:dyDescent="0.25">
      <c r="A258">
        <v>256</v>
      </c>
      <c r="B258" s="4">
        <v>90.869491726746105</v>
      </c>
      <c r="C258" s="4">
        <v>220.61354437330101</v>
      </c>
      <c r="D258" s="1">
        <v>81.028077384963595</v>
      </c>
      <c r="E258" s="1" t="s">
        <v>4</v>
      </c>
      <c r="F258" s="1">
        <v>15.6352862033298</v>
      </c>
      <c r="G258" s="1"/>
      <c r="H258" s="1"/>
      <c r="I258" s="1"/>
    </row>
    <row r="259" spans="1:9" x14ac:dyDescent="0.25">
      <c r="A259">
        <v>257</v>
      </c>
      <c r="B259" s="4">
        <v>91.341137136159404</v>
      </c>
      <c r="C259" s="4">
        <v>221.37607653280801</v>
      </c>
      <c r="D259" s="1">
        <v>81.168482975735699</v>
      </c>
      <c r="E259" s="1" t="s">
        <v>4</v>
      </c>
      <c r="F259" s="1">
        <v>15.627772646392399</v>
      </c>
      <c r="G259" s="1"/>
      <c r="H259" s="1"/>
      <c r="I259" s="1"/>
    </row>
    <row r="260" spans="1:9" x14ac:dyDescent="0.25">
      <c r="A260">
        <v>258</v>
      </c>
      <c r="B260" s="4">
        <v>91.812620832139402</v>
      </c>
      <c r="C260" s="4">
        <v>222.138773919595</v>
      </c>
      <c r="D260" s="1">
        <v>81.309023978485499</v>
      </c>
      <c r="E260" s="1" t="s">
        <v>4</v>
      </c>
      <c r="F260" s="1">
        <v>15.6203161153786</v>
      </c>
      <c r="G260" s="1"/>
      <c r="H260" s="1"/>
      <c r="I260" s="1"/>
    </row>
    <row r="261" spans="1:9" x14ac:dyDescent="0.25">
      <c r="A261">
        <v>259</v>
      </c>
      <c r="B261" s="4">
        <v>92.283944635694297</v>
      </c>
      <c r="C261" s="4">
        <v>222.90164013677901</v>
      </c>
      <c r="D261" s="1">
        <v>81.449700732326804</v>
      </c>
      <c r="E261" s="1" t="s">
        <v>4</v>
      </c>
      <c r="F261" s="1">
        <v>15.612916753344599</v>
      </c>
      <c r="G261" s="1"/>
      <c r="H261" s="1"/>
      <c r="I261" s="1"/>
    </row>
    <row r="262" spans="1:9" x14ac:dyDescent="0.25">
      <c r="A262">
        <v>260</v>
      </c>
      <c r="B262" s="4">
        <v>92.755110340260202</v>
      </c>
      <c r="C262" s="4">
        <v>223.664678533363</v>
      </c>
      <c r="D262" s="1">
        <v>81.590513508806794</v>
      </c>
      <c r="E262" s="1" t="s">
        <v>4</v>
      </c>
      <c r="F262" s="1">
        <v>15.6055746748938</v>
      </c>
      <c r="G262" s="1"/>
      <c r="H262" s="1"/>
      <c r="I262" s="1"/>
    </row>
    <row r="263" spans="1:9" x14ac:dyDescent="0.25">
      <c r="A263">
        <v>261</v>
      </c>
      <c r="B263" s="4">
        <v>93.226119712492604</v>
      </c>
      <c r="C263" s="4">
        <v>224.427892216354</v>
      </c>
      <c r="D263" s="1">
        <v>81.731462515214105</v>
      </c>
      <c r="E263" s="1" t="s">
        <v>4</v>
      </c>
      <c r="F263" s="1">
        <v>15.598289967569899</v>
      </c>
      <c r="G263" s="1"/>
      <c r="H263" s="1"/>
      <c r="I263" s="1"/>
    </row>
    <row r="264" spans="1:9" x14ac:dyDescent="0.25">
      <c r="A264">
        <v>262</v>
      </c>
      <c r="B264" s="4">
        <v>93.696974493023703</v>
      </c>
      <c r="C264" s="4">
        <v>225.19128406233901</v>
      </c>
      <c r="D264" s="1">
        <v>81.872547897737803</v>
      </c>
      <c r="E264" s="1" t="s">
        <v>4</v>
      </c>
      <c r="F264" s="1">
        <v>15.5910626931861</v>
      </c>
      <c r="G264" s="1"/>
      <c r="H264" s="1"/>
      <c r="I264" s="1"/>
    </row>
    <row r="265" spans="1:9" x14ac:dyDescent="0.25">
      <c r="A265">
        <v>263</v>
      </c>
      <c r="B265" s="4">
        <v>94.167676397186</v>
      </c>
      <c r="C265" s="4">
        <v>225.954856728512</v>
      </c>
      <c r="D265" s="1">
        <v>82.013769744484094</v>
      </c>
      <c r="E265" s="1" t="s">
        <v>4</v>
      </c>
      <c r="F265" s="1">
        <v>15.5838928890954</v>
      </c>
      <c r="G265" s="1"/>
      <c r="H265" s="1"/>
      <c r="I265" s="1"/>
    </row>
    <row r="266" spans="1:9" x14ac:dyDescent="0.25">
      <c r="A266">
        <v>264</v>
      </c>
      <c r="B266" s="4">
        <v>94.638227115704794</v>
      </c>
      <c r="C266" s="4">
        <v>226.71861266319601</v>
      </c>
      <c r="D266" s="1">
        <v>82.155128088356193</v>
      </c>
      <c r="E266" s="1" t="s">
        <v>4</v>
      </c>
      <c r="F266" s="1">
        <v>15.576780569403599</v>
      </c>
      <c r="G266" s="1"/>
      <c r="H266" s="1"/>
      <c r="I266" s="1"/>
    </row>
    <row r="267" spans="1:9" x14ac:dyDescent="0.25">
      <c r="A267">
        <v>265</v>
      </c>
      <c r="B267" s="4">
        <v>95.108628315360406</v>
      </c>
      <c r="C267" s="4">
        <v>227.482554115879</v>
      </c>
      <c r="D267" s="1">
        <v>82.296622909806402</v>
      </c>
      <c r="E267" s="1" t="s">
        <v>4</v>
      </c>
      <c r="F267" s="1">
        <v>15.569725726126901</v>
      </c>
      <c r="G267" s="1"/>
      <c r="H267" s="1"/>
      <c r="I267" s="1"/>
    </row>
    <row r="268" spans="1:9" x14ac:dyDescent="0.25">
      <c r="A268">
        <v>266</v>
      </c>
      <c r="B268" s="4">
        <v>95.578881639621798</v>
      </c>
      <c r="C268" s="4">
        <v>228.24668314678701</v>
      </c>
      <c r="D268" s="1">
        <v>82.438254139462799</v>
      </c>
      <c r="E268" s="1" t="s">
        <v>4</v>
      </c>
      <c r="F268" s="1">
        <v>15.562728330298301</v>
      </c>
      <c r="G268" s="1"/>
      <c r="H268" s="1"/>
      <c r="I268" s="1"/>
    </row>
    <row r="269" spans="1:9" x14ac:dyDescent="0.25">
      <c r="A269">
        <v>267</v>
      </c>
      <c r="B269" s="4">
        <v>96.048988709253905</v>
      </c>
      <c r="C269" s="4">
        <v>229.01100163601399</v>
      </c>
      <c r="D269" s="1">
        <v>82.580021660638906</v>
      </c>
      <c r="E269" s="1" t="s">
        <v>4</v>
      </c>
      <c r="F269" s="1">
        <v>15.5557883330242</v>
      </c>
      <c r="G269" s="1"/>
      <c r="H269" s="1"/>
      <c r="I269" s="1"/>
    </row>
    <row r="270" spans="1:9" x14ac:dyDescent="0.25">
      <c r="A270">
        <v>268</v>
      </c>
      <c r="B270" s="4">
        <v>96.518951122897803</v>
      </c>
      <c r="C270" s="4">
        <v>229.77551129222999</v>
      </c>
      <c r="D270" s="1">
        <v>82.721925311730203</v>
      </c>
      <c r="E270" s="1" t="s">
        <v>4</v>
      </c>
      <c r="F270" s="1">
        <v>15.5489056664934</v>
      </c>
      <c r="G270" s="1"/>
      <c r="H270" s="1"/>
      <c r="I270" s="1"/>
    </row>
    <row r="271" spans="1:9" x14ac:dyDescent="0.25">
      <c r="A271">
        <v>269</v>
      </c>
      <c r="B271" s="4">
        <v>96.988770457627197</v>
      </c>
      <c r="C271" s="4">
        <v>230.54021366099099</v>
      </c>
      <c r="D271" s="1">
        <v>82.863964888503901</v>
      </c>
      <c r="E271" s="1" t="s">
        <v>4</v>
      </c>
      <c r="F271" s="1">
        <v>15.5420802449405</v>
      </c>
      <c r="G271" s="1"/>
      <c r="H271" s="1"/>
      <c r="I271" s="1"/>
    </row>
    <row r="272" spans="1:9" x14ac:dyDescent="0.25">
      <c r="A272">
        <v>270</v>
      </c>
      <c r="B272" s="4">
        <v>97.458448269481806</v>
      </c>
      <c r="C272" s="4">
        <v>231.30511013266499</v>
      </c>
      <c r="D272" s="1">
        <v>83.006140146285105</v>
      </c>
      <c r="E272" s="1" t="s">
        <v>4</v>
      </c>
      <c r="F272" s="1">
        <v>15.5353119655671</v>
      </c>
      <c r="G272" s="1"/>
      <c r="H272" s="1"/>
      <c r="I272" s="1"/>
    </row>
    <row r="273" spans="1:9" x14ac:dyDescent="0.25">
      <c r="A273">
        <v>271</v>
      </c>
      <c r="B273" s="4">
        <v>97.927986093977395</v>
      </c>
      <c r="C273" s="4">
        <v>232.07020194998799</v>
      </c>
      <c r="D273" s="1">
        <v>83.148450802045602</v>
      </c>
      <c r="E273" s="1" t="s">
        <v>4</v>
      </c>
      <c r="F273" s="1">
        <v>15.5286007094209</v>
      </c>
      <c r="G273" s="1"/>
      <c r="H273" s="1"/>
      <c r="I273" s="1"/>
    </row>
    <row r="274" spans="1:9" x14ac:dyDescent="0.25">
      <c r="A274">
        <v>272</v>
      </c>
      <c r="B274" s="4">
        <v>98.397385446595806</v>
      </c>
      <c r="C274" s="4">
        <v>232.83549021528299</v>
      </c>
      <c r="D274" s="1">
        <v>83.290896536399401</v>
      </c>
      <c r="E274" s="1" t="s">
        <v>4</v>
      </c>
      <c r="F274" s="1">
        <v>15.5219463422356</v>
      </c>
      <c r="G274" s="1"/>
      <c r="H274" s="1"/>
      <c r="I274" s="1"/>
    </row>
    <row r="275" spans="1:9" x14ac:dyDescent="0.25">
      <c r="A275">
        <v>273</v>
      </c>
      <c r="B275" s="4">
        <v>98.866647823254198</v>
      </c>
      <c r="C275" s="4">
        <v>233.600975897338</v>
      </c>
      <c r="D275" s="1">
        <v>83.4334769955083</v>
      </c>
      <c r="E275" s="1" t="s">
        <v>4</v>
      </c>
      <c r="F275" s="1">
        <v>15.515348715233401</v>
      </c>
      <c r="G275" s="1"/>
      <c r="H275" s="1"/>
      <c r="I275" s="1"/>
    </row>
    <row r="276" spans="1:9" x14ac:dyDescent="0.25">
      <c r="A276">
        <v>274</v>
      </c>
      <c r="B276" s="4">
        <v>99.335774700755394</v>
      </c>
      <c r="C276" s="4">
        <v>234.366659837969</v>
      </c>
      <c r="D276" s="1">
        <v>83.576191792903003</v>
      </c>
      <c r="E276" s="1" t="s">
        <v>4</v>
      </c>
      <c r="F276" s="1">
        <v>15.508807665892</v>
      </c>
      <c r="G276" s="1"/>
      <c r="H276" s="1"/>
      <c r="I276" s="1"/>
    </row>
    <row r="277" spans="1:9" x14ac:dyDescent="0.25">
      <c r="A277">
        <v>275</v>
      </c>
      <c r="B277" s="4">
        <v>99.804767537219604</v>
      </c>
      <c r="C277" s="4">
        <v>235.13254275828999</v>
      </c>
      <c r="D277" s="1">
        <v>83.719040511222204</v>
      </c>
      <c r="E277" s="1" t="s">
        <v>4</v>
      </c>
      <c r="F277" s="1">
        <v>15.502323018676201</v>
      </c>
      <c r="G277" s="1"/>
      <c r="H277" s="1"/>
      <c r="I277" s="1"/>
    </row>
    <row r="278" spans="1:9" x14ac:dyDescent="0.25">
      <c r="A278">
        <v>276</v>
      </c>
      <c r="B278" s="4">
        <v>100.273627772499</v>
      </c>
      <c r="C278" s="4">
        <v>235.89862526468301</v>
      </c>
      <c r="D278" s="1">
        <v>83.862022703874601</v>
      </c>
      <c r="E278" s="1" t="s">
        <v>4</v>
      </c>
      <c r="F278" s="1">
        <v>15.4958945857384</v>
      </c>
      <c r="G278" s="1"/>
      <c r="H278" s="1"/>
      <c r="I278" s="1"/>
    </row>
    <row r="279" spans="1:9" x14ac:dyDescent="0.25">
      <c r="A279">
        <v>277</v>
      </c>
      <c r="B279" s="4">
        <v>100.742356828578</v>
      </c>
      <c r="C279" s="4">
        <v>236.66490785450401</v>
      </c>
      <c r="D279" s="1">
        <v>84.005137896626195</v>
      </c>
      <c r="E279" s="1" t="s">
        <v>4</v>
      </c>
      <c r="F279" s="1">
        <v>15.489522167586101</v>
      </c>
      <c r="G279" s="1"/>
      <c r="H279" s="1"/>
      <c r="I279" s="1"/>
    </row>
    <row r="280" spans="1:9" x14ac:dyDescent="0.25">
      <c r="A280">
        <v>278</v>
      </c>
      <c r="B280" s="4">
        <v>101.21095610995199</v>
      </c>
      <c r="C280" s="4">
        <v>237.43139092152299</v>
      </c>
      <c r="D280" s="1">
        <v>84.148385589117396</v>
      </c>
      <c r="E280" s="1" t="s">
        <v>4</v>
      </c>
      <c r="F280" s="1">
        <v>15.4832055537213</v>
      </c>
      <c r="G280" s="1"/>
      <c r="H280" s="1"/>
      <c r="I280" s="1"/>
    </row>
    <row r="281" spans="1:9" x14ac:dyDescent="0.25">
      <c r="A281">
        <v>279</v>
      </c>
      <c r="B281" s="4">
        <v>101.679427003996</v>
      </c>
      <c r="C281" s="4">
        <v>238.19807476111299</v>
      </c>
      <c r="D281" s="1">
        <v>84.291765256311393</v>
      </c>
      <c r="E281" s="1" t="s">
        <v>4</v>
      </c>
      <c r="F281" s="1">
        <v>15.4769445232502</v>
      </c>
      <c r="G281" s="1"/>
      <c r="H281" s="1"/>
      <c r="I281" s="1"/>
    </row>
    <row r="282" spans="1:9" x14ac:dyDescent="0.25">
      <c r="A282">
        <v>280</v>
      </c>
      <c r="B282" s="4">
        <v>102.14777088132099</v>
      </c>
      <c r="C282" s="4">
        <v>238.96495957521</v>
      </c>
      <c r="D282" s="1">
        <v>84.435276349879203</v>
      </c>
      <c r="E282" s="1" t="s">
        <v>4</v>
      </c>
      <c r="F282" s="1">
        <v>15.470738845466199</v>
      </c>
      <c r="G282" s="1"/>
      <c r="H282" s="1"/>
      <c r="I282" s="1"/>
    </row>
    <row r="283" spans="1:9" x14ac:dyDescent="0.25">
      <c r="A283">
        <v>281</v>
      </c>
      <c r="B283" s="4">
        <v>102.61598909611099</v>
      </c>
      <c r="C283" s="4">
        <v>239.73204547703301</v>
      </c>
      <c r="D283" s="1">
        <v>84.578918299522201</v>
      </c>
      <c r="E283" s="1" t="s">
        <v>4</v>
      </c>
      <c r="F283" s="1">
        <v>15.4645882804067</v>
      </c>
      <c r="G283" s="1"/>
      <c r="H283" s="1"/>
      <c r="I283" s="1"/>
    </row>
    <row r="284" spans="1:9" x14ac:dyDescent="0.25">
      <c r="A284">
        <v>282</v>
      </c>
      <c r="B284" s="4">
        <v>103.084082986447</v>
      </c>
      <c r="C284" s="4">
        <v>240.49933249559999</v>
      </c>
      <c r="D284" s="1">
        <v>84.722690514235794</v>
      </c>
      <c r="E284" s="1" t="s">
        <v>4</v>
      </c>
      <c r="F284" s="1">
        <v>15.458492579385499</v>
      </c>
      <c r="G284" s="1"/>
      <c r="H284" s="1"/>
      <c r="I284" s="1"/>
    </row>
    <row r="285" spans="1:9" x14ac:dyDescent="0.25">
      <c r="A285">
        <v>283</v>
      </c>
      <c r="B285" s="4">
        <v>103.55205387462701</v>
      </c>
      <c r="C285" s="4">
        <v>241.26682058002999</v>
      </c>
      <c r="D285" s="1">
        <v>84.866592383516803</v>
      </c>
      <c r="E285" s="1" t="s">
        <v>4</v>
      </c>
      <c r="F285" s="1">
        <v>15.452451485500999</v>
      </c>
      <c r="G285" s="1"/>
      <c r="H285" s="1"/>
      <c r="I285" s="1"/>
    </row>
    <row r="286" spans="1:9" x14ac:dyDescent="0.25">
      <c r="A286">
        <v>284</v>
      </c>
      <c r="B286" s="4">
        <v>104.019903067467</v>
      </c>
      <c r="C286" s="4">
        <v>242.03450960365299</v>
      </c>
      <c r="D286" s="1">
        <v>85.0106232785174</v>
      </c>
      <c r="E286" s="1" t="s">
        <v>4</v>
      </c>
      <c r="F286" s="1">
        <v>15.4464647341222</v>
      </c>
      <c r="G286" s="1"/>
      <c r="H286" s="1"/>
      <c r="I286" s="1"/>
    </row>
    <row r="287" spans="1:9" x14ac:dyDescent="0.25">
      <c r="A287">
        <v>285</v>
      </c>
      <c r="B287" s="4">
        <v>104.487631856588</v>
      </c>
      <c r="C287" s="4">
        <v>242.80239936792699</v>
      </c>
      <c r="D287" s="1">
        <v>85.154782553146902</v>
      </c>
      <c r="E287" s="1" t="s">
        <v>4</v>
      </c>
      <c r="F287" s="1">
        <v>15.4405320533523</v>
      </c>
      <c r="G287" s="1"/>
      <c r="H287" s="1"/>
      <c r="I287" s="1"/>
    </row>
    <row r="288" spans="1:9" x14ac:dyDescent="0.25">
      <c r="A288">
        <v>286</v>
      </c>
      <c r="B288" s="4">
        <v>104.95524151870499</v>
      </c>
      <c r="C288" s="4">
        <v>243.570489606183</v>
      </c>
      <c r="D288" s="1">
        <v>85.299069545125406</v>
      </c>
      <c r="E288" s="1" t="s">
        <v>4</v>
      </c>
      <c r="F288" s="1">
        <v>15.4346531644729</v>
      </c>
      <c r="G288" s="1"/>
      <c r="H288" s="1"/>
      <c r="I288" s="1"/>
    </row>
    <row r="289" spans="1:9" x14ac:dyDescent="0.25">
      <c r="A289">
        <v>287</v>
      </c>
      <c r="B289" s="4">
        <v>105.42273331589099</v>
      </c>
      <c r="C289" s="4">
        <v>244.33877998719299</v>
      </c>
      <c r="D289" s="1">
        <v>85.443483576989493</v>
      </c>
      <c r="E289" s="1" t="s">
        <v>4</v>
      </c>
      <c r="F289" s="1">
        <v>15.428827782367</v>
      </c>
      <c r="G289" s="1"/>
      <c r="H289" s="1"/>
      <c r="I289" s="1"/>
    </row>
    <row r="290" spans="1:9" x14ac:dyDescent="0.25">
      <c r="A290">
        <v>288</v>
      </c>
      <c r="B290" s="4">
        <v>105.890108495842</v>
      </c>
      <c r="C290" s="4">
        <v>245.10727011857699</v>
      </c>
      <c r="D290" s="1">
        <v>85.588023957054006</v>
      </c>
      <c r="E290" s="1" t="s">
        <v>4</v>
      </c>
      <c r="F290" s="1">
        <v>15.4230556159243</v>
      </c>
      <c r="G290" s="1"/>
      <c r="H290" s="1"/>
      <c r="I290" s="1"/>
    </row>
    <row r="291" spans="1:9" x14ac:dyDescent="0.25">
      <c r="A291">
        <v>289</v>
      </c>
      <c r="B291" s="4">
        <v>106.35736829212701</v>
      </c>
      <c r="C291" s="4">
        <v>245.875959550056</v>
      </c>
      <c r="D291" s="1">
        <v>85.732689980329994</v>
      </c>
      <c r="E291" s="1" t="s">
        <v>4</v>
      </c>
      <c r="F291" s="1">
        <v>15.4173363684276</v>
      </c>
      <c r="G291" s="1"/>
      <c r="H291" s="1"/>
      <c r="I291" s="1"/>
    </row>
    <row r="292" spans="1:9" x14ac:dyDescent="0.25">
      <c r="A292">
        <v>290</v>
      </c>
      <c r="B292" s="4">
        <v>106.82451392443301</v>
      </c>
      <c r="C292" s="4">
        <v>246.64484777655699</v>
      </c>
      <c r="D292" s="1">
        <v>85.877480929402907</v>
      </c>
      <c r="E292" s="1" t="s">
        <v>4</v>
      </c>
      <c r="F292" s="1">
        <v>15.4116697379228</v>
      </c>
      <c r="G292" s="1"/>
      <c r="H292" s="1"/>
      <c r="I292" s="1"/>
    </row>
    <row r="293" spans="1:9" x14ac:dyDescent="0.25">
      <c r="A293">
        <v>291</v>
      </c>
      <c r="B293" s="4">
        <v>107.29154659879801</v>
      </c>
      <c r="C293" s="4">
        <v>247.413934241172</v>
      </c>
      <c r="D293" s="1">
        <v>86.022396075270194</v>
      </c>
      <c r="E293" s="1" t="s">
        <v>4</v>
      </c>
      <c r="F293" s="1">
        <v>15.4060554175714</v>
      </c>
      <c r="G293" s="1"/>
      <c r="H293" s="1"/>
      <c r="I293" s="1"/>
    </row>
    <row r="294" spans="1:9" x14ac:dyDescent="0.25">
      <c r="A294">
        <v>292</v>
      </c>
      <c r="B294" s="4">
        <v>107.758467507841</v>
      </c>
      <c r="C294" s="4">
        <v>248.18321833798601</v>
      </c>
      <c r="D294" s="1">
        <v>86.167434678142996</v>
      </c>
      <c r="E294" s="1" t="s">
        <v>4</v>
      </c>
      <c r="F294" s="1">
        <v>15.4004930959881</v>
      </c>
      <c r="G294" s="1"/>
      <c r="H294" s="1"/>
      <c r="I294" s="1"/>
    </row>
    <row r="295" spans="1:9" x14ac:dyDescent="0.25">
      <c r="A295">
        <v>293</v>
      </c>
      <c r="B295" s="4">
        <v>108.225277830978</v>
      </c>
      <c r="C295" s="4">
        <v>248.952699414775</v>
      </c>
      <c r="D295" s="1">
        <v>86.312595988210902</v>
      </c>
      <c r="E295" s="1" t="s">
        <v>4</v>
      </c>
      <c r="F295" s="1">
        <v>15.394982457563</v>
      </c>
      <c r="G295" s="1"/>
      <c r="H295" s="1"/>
      <c r="I295" s="1"/>
    </row>
    <row r="296" spans="1:9" x14ac:dyDescent="0.25">
      <c r="A296">
        <v>294</v>
      </c>
      <c r="B296" s="4">
        <v>108.691978734638</v>
      </c>
      <c r="C296" s="4">
        <v>249.722376775583</v>
      </c>
      <c r="D296" s="1">
        <v>86.457879246372698</v>
      </c>
      <c r="E296" s="1" t="s">
        <v>4</v>
      </c>
      <c r="F296" s="1">
        <v>15.389523182769601</v>
      </c>
      <c r="G296" s="1"/>
      <c r="H296" s="1"/>
      <c r="I296" s="1"/>
    </row>
    <row r="297" spans="1:9" x14ac:dyDescent="0.25">
      <c r="A297">
        <v>295</v>
      </c>
      <c r="B297" s="4">
        <v>109.158571372463</v>
      </c>
      <c r="C297" s="4">
        <v>250.492249683175</v>
      </c>
      <c r="D297" s="1">
        <v>86.603283684935406</v>
      </c>
      <c r="E297" s="1" t="s">
        <v>4</v>
      </c>
      <c r="F297" s="1">
        <v>15.3841149484584</v>
      </c>
      <c r="G297" s="1"/>
      <c r="H297" s="1"/>
      <c r="I297" s="1"/>
    </row>
    <row r="298" spans="1:9" x14ac:dyDescent="0.25">
      <c r="A298">
        <v>296</v>
      </c>
      <c r="B298" s="4">
        <v>109.625056885512</v>
      </c>
      <c r="C298" s="4">
        <v>251.262317361388</v>
      </c>
      <c r="D298" s="1">
        <v>86.748808528280406</v>
      </c>
      <c r="E298" s="1" t="s">
        <v>4</v>
      </c>
      <c r="F298" s="1">
        <v>15.3787574281383</v>
      </c>
      <c r="G298" s="1"/>
      <c r="H298" s="1"/>
      <c r="I298" s="1"/>
    </row>
    <row r="299" spans="1:9" x14ac:dyDescent="0.25">
      <c r="A299">
        <v>297</v>
      </c>
      <c r="B299" s="4">
        <v>110.091436402453</v>
      </c>
      <c r="C299" s="4">
        <v>252.03257899736499</v>
      </c>
      <c r="D299" s="1">
        <v>86.894452993501304</v>
      </c>
      <c r="E299" s="1" t="s">
        <v>4</v>
      </c>
      <c r="F299" s="1">
        <v>15.373450292244801</v>
      </c>
      <c r="G299" s="1"/>
      <c r="H299" s="1"/>
      <c r="I299" s="1"/>
    </row>
    <row r="300" spans="1:9" x14ac:dyDescent="0.25">
      <c r="A300">
        <v>298</v>
      </c>
      <c r="B300" s="4">
        <v>110.557711039745</v>
      </c>
      <c r="C300" s="4">
        <v>252.803033743692</v>
      </c>
      <c r="D300" s="1">
        <v>87.040216291011902</v>
      </c>
      <c r="E300" s="1" t="s">
        <v>4</v>
      </c>
      <c r="F300" s="1">
        <v>15.368193208395899</v>
      </c>
      <c r="G300" s="1"/>
      <c r="H300" s="1"/>
      <c r="I300" s="1"/>
    </row>
    <row r="301" spans="1:9" x14ac:dyDescent="0.25">
      <c r="A301">
        <v>299</v>
      </c>
      <c r="B301" s="4">
        <v>111.02388190182501</v>
      </c>
      <c r="C301" s="4">
        <v>253.57368072044099</v>
      </c>
      <c r="D301" s="1">
        <v>87.1860976251278</v>
      </c>
      <c r="E301" s="1" t="s">
        <v>4</v>
      </c>
      <c r="F301" s="1">
        <v>15.362985841637499</v>
      </c>
      <c r="G301" s="1"/>
      <c r="H301" s="1"/>
      <c r="I301" s="1"/>
    </row>
    <row r="302" spans="1:9" x14ac:dyDescent="0.25">
      <c r="A302">
        <v>300</v>
      </c>
      <c r="B302" s="4">
        <v>111.489950081278</v>
      </c>
      <c r="C302" s="4">
        <v>254.344519017111</v>
      </c>
      <c r="D302" s="1">
        <v>87.332096194621201</v>
      </c>
      <c r="E302" s="1" t="s">
        <v>4</v>
      </c>
      <c r="F302" s="1">
        <v>15.3578278546769</v>
      </c>
      <c r="G302" s="1"/>
      <c r="H302" s="1"/>
      <c r="I302" s="1"/>
    </row>
    <row r="303" spans="1:9" x14ac:dyDescent="0.25">
      <c r="A303">
        <v>301</v>
      </c>
      <c r="B303" s="4">
        <v>111.955916659012</v>
      </c>
      <c r="C303" s="4">
        <v>255.11554769448699</v>
      </c>
      <c r="D303" s="1">
        <v>87.478211193251298</v>
      </c>
      <c r="E303" s="1" t="s">
        <v>4</v>
      </c>
      <c r="F303" s="1">
        <v>15.352718908105899</v>
      </c>
      <c r="G303" s="1"/>
      <c r="H303" s="1"/>
      <c r="I303" s="1"/>
    </row>
    <row r="304" spans="1:9" x14ac:dyDescent="0.25">
      <c r="A304">
        <v>302</v>
      </c>
      <c r="B304" s="4">
        <v>112.421782704419</v>
      </c>
      <c r="C304" s="4">
        <v>255.886765786414</v>
      </c>
      <c r="D304" s="1">
        <v>87.624441810269801</v>
      </c>
      <c r="E304" s="1" t="s">
        <v>4</v>
      </c>
      <c r="F304" s="1">
        <v>15.347658660614201</v>
      </c>
      <c r="G304" s="1"/>
      <c r="H304" s="1"/>
      <c r="I304" s="1"/>
    </row>
    <row r="305" spans="1:9" x14ac:dyDescent="0.25">
      <c r="A305">
        <v>303</v>
      </c>
      <c r="B305" s="4">
        <v>112.88754927553801</v>
      </c>
      <c r="C305" s="4">
        <v>256.658172301484</v>
      </c>
      <c r="D305" s="1">
        <v>87.7707872309051</v>
      </c>
      <c r="E305" s="1" t="s">
        <v>4</v>
      </c>
      <c r="F305" s="1">
        <v>15.3426467691929</v>
      </c>
      <c r="G305" s="1"/>
      <c r="H305" s="1"/>
      <c r="I305" s="1"/>
    </row>
    <row r="306" spans="1:9" x14ac:dyDescent="0.25">
      <c r="A306">
        <v>304</v>
      </c>
      <c r="B306" s="4">
        <v>113.353217419213</v>
      </c>
      <c r="C306" s="4">
        <v>257.42976622465602</v>
      </c>
      <c r="D306" s="1">
        <v>87.917246636822597</v>
      </c>
      <c r="E306" s="1" t="s">
        <v>4</v>
      </c>
      <c r="F306" s="1">
        <v>15.3376828893287</v>
      </c>
      <c r="G306" s="1"/>
      <c r="H306" s="1"/>
      <c r="I306" s="1"/>
    </row>
    <row r="307" spans="1:9" x14ac:dyDescent="0.25">
      <c r="A307">
        <v>305</v>
      </c>
      <c r="B307" s="4">
        <v>113.81878817124</v>
      </c>
      <c r="C307" s="4">
        <v>258.20154651878897</v>
      </c>
      <c r="D307" s="1">
        <v>88.063819206566293</v>
      </c>
      <c r="E307" s="1" t="s">
        <v>4</v>
      </c>
      <c r="F307" s="1">
        <v>15.3327666751898</v>
      </c>
      <c r="G307" s="1"/>
      <c r="H307" s="1"/>
      <c r="I307" s="1"/>
    </row>
    <row r="308" spans="1:9" x14ac:dyDescent="0.25">
      <c r="A308">
        <v>306</v>
      </c>
      <c r="B308" s="4">
        <v>114.28426255651701</v>
      </c>
      <c r="C308" s="4">
        <v>258.97351212611898</v>
      </c>
      <c r="D308" s="1">
        <v>88.210504115977997</v>
      </c>
      <c r="E308" s="1" t="s">
        <v>4</v>
      </c>
      <c r="F308" s="1">
        <v>15.3278977798025</v>
      </c>
      <c r="G308" s="1"/>
      <c r="H308" s="1"/>
      <c r="I308" s="1"/>
    </row>
    <row r="309" spans="1:9" x14ac:dyDescent="0.25">
      <c r="A309">
        <v>307</v>
      </c>
      <c r="B309" s="4">
        <v>114.74964158919001</v>
      </c>
      <c r="C309" s="4">
        <v>259.74566196965498</v>
      </c>
      <c r="D309" s="1">
        <v>88.357300538599603</v>
      </c>
      <c r="E309" s="1" t="s">
        <v>4</v>
      </c>
      <c r="F309" s="1">
        <v>15.323075855220599</v>
      </c>
      <c r="G309" s="1"/>
      <c r="H309" s="1"/>
      <c r="I309" s="1"/>
    </row>
    <row r="310" spans="1:9" x14ac:dyDescent="0.25">
      <c r="A310">
        <v>308</v>
      </c>
      <c r="B310" s="4">
        <v>115.214926272789</v>
      </c>
      <c r="C310" s="4">
        <v>260.51799495452201</v>
      </c>
      <c r="D310" s="1">
        <v>88.504207646055406</v>
      </c>
      <c r="E310" s="1" t="s">
        <v>4</v>
      </c>
      <c r="F310" s="1">
        <v>15.3183005526864</v>
      </c>
      <c r="G310" s="1"/>
      <c r="H310" s="1"/>
      <c r="I310" s="1"/>
    </row>
    <row r="311" spans="1:9" x14ac:dyDescent="0.25">
      <c r="A311">
        <v>309</v>
      </c>
      <c r="B311" s="4">
        <v>115.680117600367</v>
      </c>
      <c r="C311" s="4">
        <v>261.29050996923399</v>
      </c>
      <c r="D311" s="1">
        <v>88.651224608417607</v>
      </c>
      <c r="E311" s="1" t="s">
        <v>4</v>
      </c>
      <c r="F311" s="1">
        <v>15.313571522784899</v>
      </c>
      <c r="G311" s="1"/>
      <c r="H311" s="1"/>
      <c r="I311" s="1"/>
    </row>
    <row r="312" spans="1:9" x14ac:dyDescent="0.25">
      <c r="A312">
        <v>310</v>
      </c>
      <c r="B312" s="4">
        <v>116.14521655463101</v>
      </c>
      <c r="C312" s="4">
        <v>262.06320588691398</v>
      </c>
      <c r="D312" s="1">
        <v>88.798350594554904</v>
      </c>
      <c r="E312" s="1" t="s">
        <v>4</v>
      </c>
      <c r="F312" s="1">
        <v>15.308888415590401</v>
      </c>
      <c r="G312" s="1"/>
      <c r="H312" s="1"/>
      <c r="I312" s="1"/>
    </row>
    <row r="313" spans="1:9" x14ac:dyDescent="0.25">
      <c r="A313">
        <v>311</v>
      </c>
      <c r="B313" s="4">
        <v>116.610224108075</v>
      </c>
      <c r="C313" s="4">
        <v>262.83608156645602</v>
      </c>
      <c r="D313" s="1">
        <v>88.945584772464699</v>
      </c>
      <c r="E313" s="1" t="s">
        <v>4</v>
      </c>
      <c r="F313" s="1">
        <v>15.304250880806601</v>
      </c>
      <c r="G313" s="1"/>
      <c r="H313" s="1"/>
      <c r="I313" s="1"/>
    </row>
    <row r="314" spans="1:9" x14ac:dyDescent="0.25">
      <c r="A314">
        <v>312</v>
      </c>
      <c r="B314" s="4">
        <v>117.075141223101</v>
      </c>
      <c r="C314" s="4">
        <v>263.60913585363301</v>
      </c>
      <c r="D314" s="1">
        <v>89.092926309590595</v>
      </c>
      <c r="E314" s="1" t="s">
        <v>4</v>
      </c>
      <c r="F314" s="1">
        <v>15.299658567900501</v>
      </c>
      <c r="G314" s="1"/>
      <c r="H314" s="1"/>
      <c r="I314" s="1"/>
    </row>
    <row r="315" spans="1:9" x14ac:dyDescent="0.25">
      <c r="A315">
        <v>313</v>
      </c>
      <c r="B315" s="4">
        <v>117.53996885215</v>
      </c>
      <c r="C315" s="4">
        <v>264.38236758215299</v>
      </c>
      <c r="D315" s="1">
        <v>89.240374373124695</v>
      </c>
      <c r="E315" s="1" t="s">
        <v>4</v>
      </c>
      <c r="F315" s="1">
        <v>15.2951111262292</v>
      </c>
      <c r="G315" s="1"/>
      <c r="H315" s="1"/>
      <c r="I315" s="1"/>
    </row>
    <row r="316" spans="1:9" x14ac:dyDescent="0.25">
      <c r="A316">
        <v>314</v>
      </c>
      <c r="B316" s="4">
        <v>118.004707937814</v>
      </c>
      <c r="C316" s="4">
        <v>265.155775574671</v>
      </c>
      <c r="D316" s="1">
        <v>89.387928130295407</v>
      </c>
      <c r="E316" s="1" t="s">
        <v>4</v>
      </c>
      <c r="F316" s="1">
        <v>15.290608205161901</v>
      </c>
      <c r="G316" s="1"/>
      <c r="H316" s="1"/>
      <c r="I316" s="1"/>
    </row>
    <row r="317" spans="1:9" x14ac:dyDescent="0.25">
      <c r="A317">
        <v>315</v>
      </c>
      <c r="B317" s="4">
        <v>118.469359412961</v>
      </c>
      <c r="C317" s="4">
        <v>265.929358643748</v>
      </c>
      <c r="D317" s="1">
        <v>89.5355867486427</v>
      </c>
      <c r="E317" s="1" t="s">
        <v>4</v>
      </c>
      <c r="F317" s="1">
        <v>15.2861494541953</v>
      </c>
      <c r="G317" s="1"/>
      <c r="H317" s="1"/>
      <c r="I317" s="1"/>
    </row>
    <row r="318" spans="1:9" x14ac:dyDescent="0.25">
      <c r="A318">
        <v>316</v>
      </c>
      <c r="B318" s="4">
        <v>118.933924200847</v>
      </c>
      <c r="C318" s="4">
        <v>266.70311559276598</v>
      </c>
      <c r="D318" s="1">
        <v>89.683349396279695</v>
      </c>
      <c r="E318" s="1" t="s">
        <v>4</v>
      </c>
      <c r="F318" s="1">
        <v>15.281734523063999</v>
      </c>
      <c r="G318" s="1"/>
      <c r="H318" s="1"/>
      <c r="I318" s="1"/>
    </row>
    <row r="319" spans="1:9" x14ac:dyDescent="0.25">
      <c r="A319">
        <v>317</v>
      </c>
      <c r="B319" s="4">
        <v>119.39840321522701</v>
      </c>
      <c r="C319" s="4">
        <v>267.47704521681101</v>
      </c>
      <c r="D319" s="1">
        <v>89.831215242142093</v>
      </c>
      <c r="E319" s="1" t="s">
        <v>4</v>
      </c>
      <c r="F319" s="1">
        <v>15.277363061845801</v>
      </c>
      <c r="G319" s="1"/>
      <c r="H319" s="1"/>
      <c r="I319" s="1"/>
    </row>
    <row r="320" spans="1:9" x14ac:dyDescent="0.25">
      <c r="A320">
        <v>318</v>
      </c>
      <c r="B320" s="4">
        <v>119.862797360472</v>
      </c>
      <c r="C320" s="4">
        <v>268.25114630349702</v>
      </c>
      <c r="D320" s="1">
        <v>89.979183456226096</v>
      </c>
      <c r="E320" s="1" t="s">
        <v>4</v>
      </c>
      <c r="F320" s="1">
        <v>15.273034721061601</v>
      </c>
      <c r="G320" s="1"/>
      <c r="H320" s="1"/>
      <c r="I320" s="1"/>
    </row>
    <row r="321" spans="1:9" x14ac:dyDescent="0.25">
      <c r="A321">
        <v>319</v>
      </c>
      <c r="B321" s="4">
        <v>120.327107531667</v>
      </c>
      <c r="C321" s="4">
        <v>269.025417633769</v>
      </c>
      <c r="D321" s="1">
        <v>90.127253209814299</v>
      </c>
      <c r="E321" s="1" t="s">
        <v>4</v>
      </c>
      <c r="F321" s="1">
        <v>15.2687491517709</v>
      </c>
      <c r="G321" s="1"/>
      <c r="H321" s="1"/>
      <c r="I321" s="1"/>
    </row>
    <row r="322" spans="1:9" x14ac:dyDescent="0.25">
      <c r="A322">
        <v>320</v>
      </c>
      <c r="B322" s="4">
        <v>120.791334614725</v>
      </c>
      <c r="C322" s="4">
        <v>269.79985798265602</v>
      </c>
      <c r="D322" s="1">
        <v>90.275423675691101</v>
      </c>
      <c r="E322" s="1" t="s">
        <v>4</v>
      </c>
      <c r="F322" s="1">
        <v>15.264506005662399</v>
      </c>
      <c r="G322" s="1"/>
      <c r="H322" s="1"/>
      <c r="I322" s="1"/>
    </row>
    <row r="323" spans="1:9" x14ac:dyDescent="0.25">
      <c r="A323">
        <v>321</v>
      </c>
      <c r="B323" s="4">
        <v>121.255479486488</v>
      </c>
      <c r="C323" s="4">
        <v>270.57446611999501</v>
      </c>
      <c r="D323" s="1">
        <v>90.423694028348194</v>
      </c>
      <c r="E323" s="1" t="s">
        <v>4</v>
      </c>
      <c r="F323" s="1">
        <v>15.2603049351405</v>
      </c>
      <c r="G323" s="1"/>
      <c r="H323" s="1"/>
      <c r="I323" s="1"/>
    </row>
    <row r="324" spans="1:9" x14ac:dyDescent="0.25">
      <c r="A324">
        <v>322</v>
      </c>
      <c r="B324" s="4">
        <v>121.719543014827</v>
      </c>
      <c r="C324" s="4">
        <v>271.34924081112098</v>
      </c>
      <c r="D324" s="1">
        <v>90.572063444178994</v>
      </c>
      <c r="E324" s="1" t="s">
        <v>4</v>
      </c>
      <c r="F324" s="1">
        <v>15.2561455934074</v>
      </c>
      <c r="G324" s="1"/>
      <c r="H324" s="1"/>
      <c r="I324" s="1"/>
    </row>
    <row r="325" spans="1:9" x14ac:dyDescent="0.25">
      <c r="A325">
        <v>323</v>
      </c>
      <c r="B325" s="4">
        <v>122.183526058743</v>
      </c>
      <c r="C325" s="4">
        <v>272.12418081752202</v>
      </c>
      <c r="D325" s="1">
        <v>90.720531101664406</v>
      </c>
      <c r="E325" s="1" t="s">
        <v>4</v>
      </c>
      <c r="F325" s="1">
        <v>15.2520276345415</v>
      </c>
      <c r="G325" s="1"/>
      <c r="H325" s="1"/>
      <c r="I325" s="1"/>
    </row>
    <row r="326" spans="1:9" x14ac:dyDescent="0.25">
      <c r="A326">
        <v>324</v>
      </c>
      <c r="B326" s="4">
        <v>122.647429468463</v>
      </c>
      <c r="C326" s="4">
        <v>272.899284897462</v>
      </c>
      <c r="D326" s="1">
        <v>90.869096181549196</v>
      </c>
      <c r="E326" s="1" t="s">
        <v>4</v>
      </c>
      <c r="F326" s="1">
        <v>15.247950713571401</v>
      </c>
      <c r="G326" s="1"/>
      <c r="H326" s="1"/>
      <c r="I326" s="1"/>
    </row>
    <row r="327" spans="1:9" x14ac:dyDescent="0.25">
      <c r="A327">
        <v>325</v>
      </c>
      <c r="B327" s="4">
        <v>123.111254085539</v>
      </c>
      <c r="C327" s="4">
        <v>273.67455180657902</v>
      </c>
      <c r="D327" s="1">
        <v>91.017757867009493</v>
      </c>
      <c r="E327" s="1" t="s">
        <v>4</v>
      </c>
      <c r="F327" s="1">
        <v>15.243914486546799</v>
      </c>
      <c r="G327" s="1"/>
      <c r="H327" s="1"/>
      <c r="I327" s="1"/>
    </row>
    <row r="328" spans="1:9" x14ac:dyDescent="0.25">
      <c r="A328">
        <v>326</v>
      </c>
      <c r="B328" s="4">
        <v>123.57500074294001</v>
      </c>
      <c r="C328" s="4">
        <v>274.449980298453</v>
      </c>
      <c r="D328" s="1">
        <v>91.166515343811994</v>
      </c>
      <c r="E328" s="1" t="s">
        <v>4</v>
      </c>
      <c r="F328" s="1">
        <v>15.2399186106055</v>
      </c>
      <c r="G328" s="1"/>
      <c r="H328" s="1"/>
      <c r="I328" s="1"/>
    </row>
    <row r="329" spans="1:9" x14ac:dyDescent="0.25">
      <c r="A329">
        <v>327</v>
      </c>
      <c r="B329" s="4">
        <v>124.03867026514401</v>
      </c>
      <c r="C329" s="4">
        <v>275.22556912514301</v>
      </c>
      <c r="D329" s="1">
        <v>91.315367800465197</v>
      </c>
      <c r="E329" s="1" t="s">
        <v>4</v>
      </c>
      <c r="F329" s="1">
        <v>15.235962744037099</v>
      </c>
      <c r="G329" s="1"/>
      <c r="H329" s="1"/>
      <c r="I329" s="1"/>
    </row>
    <row r="330" spans="1:9" x14ac:dyDescent="0.25">
      <c r="A330">
        <v>328</v>
      </c>
      <c r="B330" s="4">
        <v>124.502263468229</v>
      </c>
      <c r="C330" s="4">
        <v>276.00131703770103</v>
      </c>
      <c r="D330" s="1">
        <v>91.464314428362798</v>
      </c>
      <c r="E330" s="1" t="s">
        <v>4</v>
      </c>
      <c r="F330" s="1">
        <v>15.2320465463432</v>
      </c>
      <c r="G330" s="1"/>
      <c r="H330" s="1"/>
      <c r="I330" s="1"/>
    </row>
    <row r="331" spans="1:9" x14ac:dyDescent="0.25">
      <c r="A331">
        <v>329</v>
      </c>
      <c r="B331" s="4">
        <v>124.965781159963</v>
      </c>
      <c r="C331" s="4">
        <v>276.77722278666698</v>
      </c>
      <c r="D331" s="1">
        <v>91.613354421919894</v>
      </c>
      <c r="E331" s="1" t="s">
        <v>4</v>
      </c>
      <c r="F331" s="1">
        <v>15.228169678295499</v>
      </c>
      <c r="G331" s="1"/>
      <c r="H331" s="1"/>
      <c r="I331" s="1"/>
    </row>
    <row r="332" spans="1:9" x14ac:dyDescent="0.25">
      <c r="A332">
        <v>330</v>
      </c>
      <c r="B332" s="4">
        <v>125.42922413989101</v>
      </c>
      <c r="C332" s="4">
        <v>277.55328512252697</v>
      </c>
      <c r="D332" s="1">
        <v>91.762486978701602</v>
      </c>
      <c r="E332" s="1" t="s">
        <v>4</v>
      </c>
      <c r="F332" s="1">
        <v>15.2243318019895</v>
      </c>
      <c r="G332" s="1"/>
      <c r="H332" s="1"/>
      <c r="I332" s="1"/>
    </row>
    <row r="333" spans="1:9" x14ac:dyDescent="0.25">
      <c r="A333">
        <v>331</v>
      </c>
      <c r="B333" s="4">
        <v>125.892593199423</v>
      </c>
      <c r="C333" s="4">
        <v>278.32950279616199</v>
      </c>
      <c r="D333" s="1">
        <v>91.911711299545999</v>
      </c>
      <c r="E333" s="1" t="s">
        <v>4</v>
      </c>
      <c r="F333" s="1">
        <v>15.2205325808961</v>
      </c>
      <c r="G333" s="1"/>
      <c r="H333" s="1"/>
      <c r="I333" s="1"/>
    </row>
    <row r="334" spans="1:9" x14ac:dyDescent="0.25">
      <c r="A334">
        <v>332</v>
      </c>
      <c r="B334" s="4">
        <v>126.355889121915</v>
      </c>
      <c r="C334" s="4">
        <v>279.105874559266</v>
      </c>
      <c r="D334" s="1">
        <v>92.061026588679098</v>
      </c>
      <c r="E334" s="1" t="s">
        <v>4</v>
      </c>
      <c r="F334" s="1">
        <v>15.216771679911</v>
      </c>
      <c r="G334" s="1"/>
      <c r="H334" s="1"/>
      <c r="I334" s="1"/>
    </row>
    <row r="335" spans="1:9" x14ac:dyDescent="0.25">
      <c r="A335">
        <v>333</v>
      </c>
      <c r="B335" s="4">
        <v>126.819112682758</v>
      </c>
      <c r="C335" s="4">
        <v>279.88239916474998</v>
      </c>
      <c r="D335" s="1">
        <v>92.210432053825002</v>
      </c>
      <c r="E335" s="1" t="s">
        <v>4</v>
      </c>
      <c r="F335" s="1">
        <v>15.2130487654</v>
      </c>
      <c r="G335" s="1"/>
      <c r="H335" s="1"/>
      <c r="I335" s="1"/>
    </row>
    <row r="336" spans="1:9" x14ac:dyDescent="0.25">
      <c r="A336">
        <v>334</v>
      </c>
      <c r="B336" s="4">
        <v>127.28226464945401</v>
      </c>
      <c r="C336" s="4">
        <v>280.65907536711899</v>
      </c>
      <c r="D336" s="1">
        <v>92.359926906309099</v>
      </c>
      <c r="E336" s="1" t="s">
        <v>4</v>
      </c>
      <c r="F336" s="1">
        <v>15.2093635052435</v>
      </c>
      <c r="G336" s="1"/>
      <c r="H336" s="1"/>
      <c r="I336" s="1"/>
    </row>
    <row r="337" spans="1:9" x14ac:dyDescent="0.25">
      <c r="A337">
        <v>335</v>
      </c>
      <c r="B337" s="4">
        <v>127.745345781702</v>
      </c>
      <c r="C337" s="4">
        <v>281.43590192283898</v>
      </c>
      <c r="D337" s="1">
        <v>92.509510361156103</v>
      </c>
      <c r="E337" s="1" t="s">
        <v>4</v>
      </c>
      <c r="F337" s="1">
        <v>15.205715568877</v>
      </c>
      <c r="G337" s="1"/>
      <c r="H337" s="1"/>
      <c r="I337" s="1"/>
    </row>
    <row r="338" spans="1:9" x14ac:dyDescent="0.25">
      <c r="A338">
        <v>336</v>
      </c>
      <c r="B338" s="4">
        <v>128.20835683147499</v>
      </c>
      <c r="C338" s="4">
        <v>282.21287759067502</v>
      </c>
      <c r="D338" s="1">
        <v>92.6591816371824</v>
      </c>
      <c r="E338" s="1" t="s">
        <v>4</v>
      </c>
      <c r="F338" s="1">
        <v>15.202104627330799</v>
      </c>
      <c r="G338" s="1"/>
      <c r="H338" s="1"/>
      <c r="I338" s="1"/>
    </row>
    <row r="339" spans="1:9" x14ac:dyDescent="0.25">
      <c r="A339">
        <v>337</v>
      </c>
      <c r="B339" s="4">
        <v>128.67129854310201</v>
      </c>
      <c r="C339" s="4">
        <v>282.990001132023</v>
      </c>
      <c r="D339" s="1">
        <v>92.808939957083197</v>
      </c>
      <c r="E339" s="1" t="s">
        <v>4</v>
      </c>
      <c r="F339" s="1">
        <v>15.1985303532663</v>
      </c>
      <c r="G339" s="1"/>
      <c r="H339" s="1"/>
      <c r="I339" s="1"/>
    </row>
    <row r="340" spans="1:9" x14ac:dyDescent="0.25">
      <c r="A340">
        <v>338</v>
      </c>
      <c r="B340" s="4">
        <v>129.13417165333999</v>
      </c>
      <c r="C340" s="4">
        <v>283.76727131122101</v>
      </c>
      <c r="D340" s="1">
        <v>92.958784547514398</v>
      </c>
      <c r="E340" s="1" t="s">
        <v>4</v>
      </c>
      <c r="F340" s="1">
        <v>15.1949924210105</v>
      </c>
      <c r="G340" s="1"/>
      <c r="H340" s="1"/>
      <c r="I340" s="1"/>
    </row>
    <row r="341" spans="1:9" x14ac:dyDescent="0.25">
      <c r="A341">
        <v>339</v>
      </c>
      <c r="B341" s="4">
        <v>129.59697689145401</v>
      </c>
      <c r="C341" s="4">
        <v>284.54468689583598</v>
      </c>
      <c r="D341" s="1">
        <v>93.108714639170302</v>
      </c>
      <c r="E341" s="1" t="s">
        <v>4</v>
      </c>
      <c r="F341" s="1">
        <v>15.191490506589099</v>
      </c>
      <c r="G341" s="1"/>
      <c r="H341" s="1"/>
      <c r="I341" s="1"/>
    </row>
    <row r="342" spans="1:9" x14ac:dyDescent="0.25">
      <c r="A342">
        <v>340</v>
      </c>
      <c r="B342" s="4">
        <v>130.05971497929301</v>
      </c>
      <c r="C342" s="4">
        <v>285.32224665695099</v>
      </c>
      <c r="D342" s="1">
        <v>93.258729466856096</v>
      </c>
      <c r="E342" s="1" t="s">
        <v>4</v>
      </c>
      <c r="F342" s="1">
        <v>15.1880242877568</v>
      </c>
      <c r="G342" s="1"/>
      <c r="H342" s="1"/>
      <c r="I342" s="1"/>
    </row>
    <row r="343" spans="1:9" x14ac:dyDescent="0.25">
      <c r="A343">
        <v>341</v>
      </c>
      <c r="B343" s="4">
        <v>130.522386631362</v>
      </c>
      <c r="C343" s="4">
        <v>286.09994936942599</v>
      </c>
      <c r="D343" s="1">
        <v>93.408828269555897</v>
      </c>
      <c r="E343" s="1" t="s">
        <v>4</v>
      </c>
      <c r="F343" s="1">
        <v>15.184593444026101</v>
      </c>
      <c r="G343" s="1"/>
      <c r="H343" s="1"/>
      <c r="I343" s="1"/>
    </row>
    <row r="344" spans="1:9" x14ac:dyDescent="0.25">
      <c r="A344">
        <v>342</v>
      </c>
      <c r="B344" s="4">
        <v>130.984992554896</v>
      </c>
      <c r="C344" s="4">
        <v>286.87779381215103</v>
      </c>
      <c r="D344" s="1">
        <v>93.559010290497099</v>
      </c>
      <c r="E344" s="1" t="s">
        <v>4</v>
      </c>
      <c r="F344" s="1">
        <v>15.1811976566946</v>
      </c>
      <c r="G344" s="1"/>
      <c r="H344" s="1"/>
      <c r="I344" s="1"/>
    </row>
    <row r="345" spans="1:9" x14ac:dyDescent="0.25">
      <c r="A345">
        <v>343</v>
      </c>
      <c r="B345" s="4">
        <v>131.44753344993299</v>
      </c>
      <c r="C345" s="4">
        <v>287.655778768282</v>
      </c>
      <c r="D345" s="1">
        <v>93.709274777209899</v>
      </c>
      <c r="E345" s="1" t="s">
        <v>4</v>
      </c>
      <c r="F345" s="1">
        <v>15.177836608869599</v>
      </c>
      <c r="G345" s="1"/>
      <c r="H345" s="1"/>
      <c r="I345" s="1"/>
    </row>
    <row r="346" spans="1:9" x14ac:dyDescent="0.25">
      <c r="A346">
        <v>344</v>
      </c>
      <c r="B346" s="4">
        <v>131.91001000938499</v>
      </c>
      <c r="C346" s="4">
        <v>288.43390302546499</v>
      </c>
      <c r="D346" s="1">
        <v>93.859620981583802</v>
      </c>
      <c r="E346" s="1" t="s">
        <v>4</v>
      </c>
      <c r="F346" s="1">
        <v>15.174509985492699</v>
      </c>
      <c r="G346" s="1"/>
      <c r="H346" s="1"/>
      <c r="I346" s="1"/>
    </row>
    <row r="347" spans="1:9" x14ac:dyDescent="0.25">
      <c r="A347">
        <v>345</v>
      </c>
      <c r="B347" s="4">
        <v>132.372422919109</v>
      </c>
      <c r="C347" s="4">
        <v>289.212165376055</v>
      </c>
      <c r="D347" s="1">
        <v>94.010048159919293</v>
      </c>
      <c r="E347" s="1" t="s">
        <v>4</v>
      </c>
      <c r="F347" s="1">
        <v>15.1712174733611</v>
      </c>
      <c r="G347" s="1"/>
      <c r="H347" s="1"/>
      <c r="I347" s="1"/>
    </row>
    <row r="348" spans="1:9" x14ac:dyDescent="0.25">
      <c r="A348">
        <v>346</v>
      </c>
      <c r="B348" s="4">
        <v>132.834772857975</v>
      </c>
      <c r="C348" s="4">
        <v>289.990564617308</v>
      </c>
      <c r="D348" s="1">
        <v>94.160555572977401</v>
      </c>
      <c r="E348" s="1" t="s">
        <v>4</v>
      </c>
      <c r="F348" s="1">
        <v>15.167958761148499</v>
      </c>
      <c r="G348" s="1"/>
      <c r="H348" s="1"/>
      <c r="I348" s="1"/>
    </row>
    <row r="349" spans="1:9" x14ac:dyDescent="0.25">
      <c r="A349">
        <v>347</v>
      </c>
      <c r="B349" s="4">
        <v>133.297060497937</v>
      </c>
      <c r="C349" s="4">
        <v>290.76909955157998</v>
      </c>
      <c r="D349" s="1">
        <v>94.311142486023897</v>
      </c>
      <c r="E349" s="1" t="s">
        <v>4</v>
      </c>
      <c r="F349" s="1">
        <v>15.164733539424001</v>
      </c>
      <c r="G349" s="1"/>
      <c r="H349" s="1"/>
      <c r="I349" s="1"/>
    </row>
    <row r="350" spans="1:9" x14ac:dyDescent="0.25">
      <c r="A350">
        <v>348</v>
      </c>
      <c r="B350" s="4">
        <v>133.75928650409799</v>
      </c>
      <c r="C350" s="4">
        <v>291.54776898650101</v>
      </c>
      <c r="D350" s="1">
        <v>94.461808168872096</v>
      </c>
      <c r="E350" s="1" t="s">
        <v>4</v>
      </c>
      <c r="F350" s="1">
        <v>15.161541500670101</v>
      </c>
      <c r="G350" s="1"/>
      <c r="H350" s="1"/>
      <c r="I350" s="1"/>
    </row>
    <row r="351" spans="1:9" x14ac:dyDescent="0.25">
      <c r="A351">
        <v>349</v>
      </c>
      <c r="B351" s="4">
        <v>134.22145153477999</v>
      </c>
      <c r="C351" s="4">
        <v>292.32657173514798</v>
      </c>
      <c r="D351" s="1">
        <v>94.612551895921399</v>
      </c>
      <c r="E351" s="1" t="s">
        <v>4</v>
      </c>
      <c r="F351" s="1">
        <v>15.158382339298999</v>
      </c>
      <c r="G351" s="1"/>
      <c r="H351" s="1"/>
      <c r="I351" s="1"/>
    </row>
    <row r="352" spans="1:9" x14ac:dyDescent="0.25">
      <c r="A352">
        <v>350</v>
      </c>
      <c r="B352" s="4">
        <v>134.68355624159</v>
      </c>
      <c r="C352" s="4">
        <v>293.10550661620402</v>
      </c>
      <c r="D352" s="1">
        <v>94.763372946192902</v>
      </c>
      <c r="E352" s="1" t="s">
        <v>4</v>
      </c>
      <c r="F352" s="1">
        <v>15.155255751667401</v>
      </c>
      <c r="G352" s="1"/>
      <c r="H352" s="1"/>
      <c r="I352" s="1"/>
    </row>
    <row r="353" spans="1:9" x14ac:dyDescent="0.25">
      <c r="A353">
        <v>351</v>
      </c>
      <c r="B353" s="4">
        <v>135.145601269482</v>
      </c>
      <c r="C353" s="4">
        <v>293.88457245410501</v>
      </c>
      <c r="D353" s="1">
        <v>94.914270603362795</v>
      </c>
      <c r="E353" s="1" t="s">
        <v>4</v>
      </c>
      <c r="F353" s="1">
        <v>15.1521614360909</v>
      </c>
      <c r="G353" s="1"/>
      <c r="H353" s="1"/>
      <c r="I353" s="1"/>
    </row>
    <row r="354" spans="1:9" x14ac:dyDescent="0.25">
      <c r="A354">
        <v>352</v>
      </c>
      <c r="B354" s="4">
        <v>135.607587256828</v>
      </c>
      <c r="C354" s="4">
        <v>294.66376807918903</v>
      </c>
      <c r="D354" s="1">
        <v>95.065244155791603</v>
      </c>
      <c r="E354" s="1" t="s">
        <v>4</v>
      </c>
      <c r="F354" s="1">
        <v>15.1490990928564</v>
      </c>
      <c r="G354" s="1"/>
      <c r="H354" s="1"/>
      <c r="I354" s="1"/>
    </row>
    <row r="355" spans="1:9" x14ac:dyDescent="0.25">
      <c r="A355">
        <v>353</v>
      </c>
      <c r="B355" s="4">
        <v>136.06951483547601</v>
      </c>
      <c r="C355" s="4">
        <v>295.44309232782098</v>
      </c>
      <c r="D355" s="1">
        <v>95.216292896552602</v>
      </c>
      <c r="E355" s="1" t="s">
        <v>4</v>
      </c>
      <c r="F355" s="1">
        <v>15.1460684242338</v>
      </c>
      <c r="G355" s="1"/>
      <c r="H355" s="1"/>
      <c r="I355" s="1"/>
    </row>
    <row r="356" spans="1:9" x14ac:dyDescent="0.25">
      <c r="A356">
        <v>354</v>
      </c>
      <c r="B356" s="4">
        <v>136.53138463081601</v>
      </c>
      <c r="C356" s="4">
        <v>296.22254404252402</v>
      </c>
      <c r="D356" s="1">
        <v>95.367416123455996</v>
      </c>
      <c r="E356" s="1" t="s">
        <v>4</v>
      </c>
      <c r="F356" s="1">
        <v>15.1430691344863</v>
      </c>
      <c r="G356" s="1"/>
      <c r="H356" s="1"/>
      <c r="I356" s="1"/>
    </row>
    <row r="357" spans="1:9" x14ac:dyDescent="0.25">
      <c r="A357">
        <v>355</v>
      </c>
      <c r="B357" s="4">
        <v>136.99319726184399</v>
      </c>
      <c r="C357" s="4">
        <v>297.00212207209597</v>
      </c>
      <c r="D357" s="1">
        <v>95.518613139071505</v>
      </c>
      <c r="E357" s="1" t="s">
        <v>4</v>
      </c>
      <c r="F357" s="1">
        <v>15.140100929880401</v>
      </c>
      <c r="G357" s="1"/>
      <c r="H357" s="1"/>
      <c r="I357" s="1"/>
    </row>
    <row r="358" spans="1:9" x14ac:dyDescent="0.25">
      <c r="A358">
        <v>356</v>
      </c>
      <c r="B358" s="4">
        <v>137.454953341221</v>
      </c>
      <c r="C358" s="4">
        <v>297.78182527171401</v>
      </c>
      <c r="D358" s="1">
        <v>95.669883250748896</v>
      </c>
      <c r="E358" s="1" t="s">
        <v>4</v>
      </c>
      <c r="F358" s="1">
        <v>15.137163518693701</v>
      </c>
      <c r="G358" s="1"/>
      <c r="H358" s="1"/>
      <c r="I358" s="1"/>
    </row>
    <row r="359" spans="1:9" x14ac:dyDescent="0.25">
      <c r="A359">
        <v>357</v>
      </c>
      <c r="B359" s="4">
        <v>137.916653475337</v>
      </c>
      <c r="C359" s="4">
        <v>298.561652503044</v>
      </c>
      <c r="D359" s="1">
        <v>95.821225770634996</v>
      </c>
      <c r="E359" s="1" t="s">
        <v>4</v>
      </c>
      <c r="F359" s="1">
        <v>15.1342566112233</v>
      </c>
      <c r="G359" s="1"/>
      <c r="H359" s="1"/>
      <c r="I359" s="1"/>
    </row>
    <row r="360" spans="1:9" x14ac:dyDescent="0.25">
      <c r="A360">
        <v>358</v>
      </c>
      <c r="B360" s="4">
        <v>138.37829826436999</v>
      </c>
      <c r="C360" s="4">
        <v>299.34160263433398</v>
      </c>
      <c r="D360" s="1">
        <v>95.972640015690004</v>
      </c>
      <c r="E360" s="1" t="s">
        <v>4</v>
      </c>
      <c r="F360" s="1">
        <v>15.131379919791501</v>
      </c>
      <c r="G360" s="1"/>
      <c r="H360" s="1"/>
      <c r="I360" s="1"/>
    </row>
    <row r="361" spans="1:9" x14ac:dyDescent="0.25">
      <c r="A361">
        <v>359</v>
      </c>
      <c r="B361" s="4">
        <v>138.839888302345</v>
      </c>
      <c r="C361" s="4">
        <v>300.12167454050098</v>
      </c>
      <c r="D361" s="1">
        <v>96.124125307701107</v>
      </c>
      <c r="E361" s="1" t="s">
        <v>4</v>
      </c>
      <c r="F361" s="1">
        <v>15.128533158752401</v>
      </c>
      <c r="G361" s="1"/>
      <c r="H361" s="1"/>
      <c r="I361" s="1"/>
    </row>
    <row r="362" spans="1:9" x14ac:dyDescent="0.25">
      <c r="A362">
        <v>360</v>
      </c>
      <c r="B362" s="4">
        <v>139.30142417719799</v>
      </c>
      <c r="C362" s="4">
        <v>300.90186710321899</v>
      </c>
      <c r="D362" s="1">
        <v>96.275680973293703</v>
      </c>
      <c r="E362" s="1" t="s">
        <v>4</v>
      </c>
      <c r="F362" s="1">
        <v>15.125716044496199</v>
      </c>
      <c r="G362" s="1"/>
      <c r="H362" s="1"/>
      <c r="I362" s="1"/>
    </row>
    <row r="363" spans="1:9" x14ac:dyDescent="0.25">
      <c r="A363">
        <v>361</v>
      </c>
      <c r="B363" s="4">
        <v>139.76290647082999</v>
      </c>
      <c r="C363" s="4">
        <v>301.68217921099199</v>
      </c>
      <c r="D363" s="1">
        <v>96.427306343941396</v>
      </c>
      <c r="E363" s="1" t="s">
        <v>4</v>
      </c>
      <c r="F363" s="1">
        <v>15.122928295453899</v>
      </c>
      <c r="G363" s="1"/>
      <c r="H363" s="1"/>
      <c r="I363" s="1"/>
    </row>
    <row r="364" spans="1:9" x14ac:dyDescent="0.25">
      <c r="A364">
        <v>362</v>
      </c>
      <c r="B364" s="4">
        <v>140.224335759166</v>
      </c>
      <c r="C364" s="4">
        <v>302.46260975922797</v>
      </c>
      <c r="D364" s="1">
        <v>96.579000755973993</v>
      </c>
      <c r="E364" s="1" t="s">
        <v>4</v>
      </c>
      <c r="F364" s="1">
        <v>15.1201696321002</v>
      </c>
      <c r="G364" s="1"/>
      <c r="H364" s="1"/>
      <c r="I364" s="1"/>
    </row>
    <row r="365" spans="1:9" x14ac:dyDescent="0.25">
      <c r="A365">
        <v>363</v>
      </c>
      <c r="B365" s="4">
        <v>140.68571261221501</v>
      </c>
      <c r="C365" s="4">
        <v>303.24315765030298</v>
      </c>
      <c r="D365" s="1">
        <v>96.730763550583305</v>
      </c>
      <c r="E365" s="1" t="s">
        <v>4</v>
      </c>
      <c r="F365" s="1">
        <v>15.117439776956401</v>
      </c>
      <c r="G365" s="1"/>
      <c r="H365" s="1"/>
      <c r="I365" s="1"/>
    </row>
    <row r="366" spans="1:9" x14ac:dyDescent="0.25">
      <c r="A366">
        <v>364</v>
      </c>
      <c r="B366" s="4">
        <v>141.14703759412501</v>
      </c>
      <c r="C366" s="4">
        <v>304.02382179362502</v>
      </c>
      <c r="D366" s="1">
        <v>96.882594073828201</v>
      </c>
      <c r="E366" s="1" t="s">
        <v>4</v>
      </c>
      <c r="F366" s="1">
        <v>15.1147384545921</v>
      </c>
      <c r="G366" s="1"/>
      <c r="H366" s="1"/>
      <c r="I366" s="1"/>
    </row>
    <row r="367" spans="1:9" x14ac:dyDescent="0.25">
      <c r="A367">
        <v>365</v>
      </c>
      <c r="B367" s="4">
        <v>141.60831126323899</v>
      </c>
      <c r="C367" s="4">
        <v>304.80460110568703</v>
      </c>
      <c r="D367" s="1">
        <v>97.034491676637103</v>
      </c>
      <c r="E367" s="1" t="s">
        <v>4</v>
      </c>
      <c r="F367" s="1">
        <v>15.112065391626899</v>
      </c>
      <c r="G367" s="1"/>
      <c r="H367" s="1"/>
      <c r="I367" s="1"/>
    </row>
    <row r="368" spans="1:9" x14ac:dyDescent="0.25">
      <c r="A368">
        <v>366</v>
      </c>
      <c r="B368" s="4">
        <v>142.06953417215499</v>
      </c>
      <c r="C368" s="4">
        <v>305.58549451011999</v>
      </c>
      <c r="D368" s="1">
        <v>97.186455714809398</v>
      </c>
      <c r="E368" s="1" t="s">
        <v>4</v>
      </c>
      <c r="F368" s="1">
        <v>15.109420316730599</v>
      </c>
      <c r="G368" s="1"/>
      <c r="H368" s="1"/>
      <c r="I368" s="1"/>
    </row>
    <row r="369" spans="1:9" x14ac:dyDescent="0.25">
      <c r="A369">
        <v>367</v>
      </c>
      <c r="B369" s="4">
        <v>142.530706867775</v>
      </c>
      <c r="C369" s="4">
        <v>306.36650093773602</v>
      </c>
      <c r="D369" s="1">
        <v>97.338485549015601</v>
      </c>
      <c r="E369" s="1" t="s">
        <v>4</v>
      </c>
      <c r="F369" s="1">
        <v>15.106802960623201</v>
      </c>
      <c r="G369" s="1"/>
      <c r="H369" s="1"/>
      <c r="I369" s="1"/>
    </row>
    <row r="370" spans="1:9" x14ac:dyDescent="0.25">
      <c r="A370">
        <v>368</v>
      </c>
      <c r="B370" s="4">
        <v>142.991829891365</v>
      </c>
      <c r="C370" s="4">
        <v>307.14761932657501</v>
      </c>
      <c r="D370" s="1">
        <v>97.490580544795606</v>
      </c>
      <c r="E370" s="1" t="s">
        <v>4</v>
      </c>
      <c r="F370" s="1">
        <v>15.1042130560748</v>
      </c>
      <c r="G370" s="1"/>
      <c r="H370" s="1"/>
      <c r="I370" s="1"/>
    </row>
    <row r="371" spans="1:9" x14ac:dyDescent="0.25">
      <c r="A371">
        <v>369</v>
      </c>
      <c r="B371" s="4">
        <v>143.45290377860499</v>
      </c>
      <c r="C371" s="4">
        <v>307.928848621942</v>
      </c>
      <c r="D371" s="1">
        <v>97.642740072556094</v>
      </c>
      <c r="E371" s="1" t="s">
        <v>4</v>
      </c>
      <c r="F371" s="1">
        <v>15.1016503379036</v>
      </c>
      <c r="G371" s="1"/>
      <c r="H371" s="1"/>
      <c r="I371" s="1"/>
    </row>
    <row r="372" spans="1:9" x14ac:dyDescent="0.25">
      <c r="A372">
        <v>370</v>
      </c>
      <c r="B372" s="4">
        <v>143.91392905965</v>
      </c>
      <c r="C372" s="4">
        <v>308.71018777643599</v>
      </c>
      <c r="D372" s="1">
        <v>97.794963507565996</v>
      </c>
      <c r="E372" s="1" t="s">
        <v>4</v>
      </c>
      <c r="F372" s="1">
        <v>15.099114542975199</v>
      </c>
      <c r="G372" s="1"/>
      <c r="H372" s="1"/>
      <c r="I372" s="1"/>
    </row>
    <row r="373" spans="1:9" x14ac:dyDescent="0.25">
      <c r="A373">
        <v>371</v>
      </c>
      <c r="B373" s="4">
        <v>144.374906259173</v>
      </c>
      <c r="C373" s="4">
        <v>309.49163574998698</v>
      </c>
      <c r="D373" s="1">
        <v>97.947250229951905</v>
      </c>
      <c r="E373" s="1" t="s">
        <v>4</v>
      </c>
      <c r="F373" s="1">
        <v>15.0966054101994</v>
      </c>
      <c r="G373" s="1"/>
      <c r="H373" s="1"/>
      <c r="I373" s="1"/>
    </row>
    <row r="374" spans="1:9" x14ac:dyDescent="0.25">
      <c r="A374">
        <v>372</v>
      </c>
      <c r="B374" s="4">
        <v>144.835835896427</v>
      </c>
      <c r="C374" s="4">
        <v>310.27319150987802</v>
      </c>
      <c r="D374" s="1">
        <v>98.099599624690597</v>
      </c>
      <c r="E374" s="1" t="s">
        <v>4</v>
      </c>
      <c r="F374" s="1">
        <v>15.094122680528301</v>
      </c>
      <c r="G374" s="1"/>
      <c r="H374" s="1"/>
      <c r="I374" s="1"/>
    </row>
    <row r="375" spans="1:9" x14ac:dyDescent="0.25">
      <c r="A375">
        <v>373</v>
      </c>
      <c r="B375" s="4">
        <v>145.29671848529199</v>
      </c>
      <c r="C375" s="4">
        <v>311.05485403076898</v>
      </c>
      <c r="D375" s="1">
        <v>98.252011081602205</v>
      </c>
      <c r="E375" s="1" t="s">
        <v>4</v>
      </c>
      <c r="F375" s="1">
        <v>15.091666096952601</v>
      </c>
      <c r="G375" s="1"/>
      <c r="H375" s="1"/>
      <c r="I375" s="1"/>
    </row>
    <row r="376" spans="1:9" x14ac:dyDescent="0.25">
      <c r="A376">
        <v>374</v>
      </c>
      <c r="B376" s="4">
        <v>145.75755453433001</v>
      </c>
      <c r="C376" s="4">
        <v>311.83662229471901</v>
      </c>
      <c r="D376" s="1">
        <v>98.404483995340897</v>
      </c>
      <c r="E376" s="1" t="s">
        <v>4</v>
      </c>
      <c r="F376" s="1">
        <v>15.089235404498</v>
      </c>
      <c r="G376" s="1"/>
      <c r="H376" s="1"/>
      <c r="I376" s="1"/>
    </row>
    <row r="377" spans="1:9" x14ac:dyDescent="0.25">
      <c r="A377">
        <v>375</v>
      </c>
      <c r="B377" s="4">
        <v>146.21834454683301</v>
      </c>
      <c r="C377" s="4">
        <v>312.618495291199</v>
      </c>
      <c r="D377" s="1">
        <v>98.557017765385694</v>
      </c>
      <c r="E377" s="1" t="s">
        <v>4</v>
      </c>
      <c r="F377" s="1">
        <v>15.086830350221501</v>
      </c>
      <c r="G377" s="1"/>
      <c r="H377" s="1"/>
      <c r="I377" s="1"/>
    </row>
    <row r="378" spans="1:9" x14ac:dyDescent="0.25">
      <c r="A378">
        <v>376</v>
      </c>
      <c r="B378" s="4">
        <v>146.679089020877</v>
      </c>
      <c r="C378" s="4">
        <v>313.40047201710701</v>
      </c>
      <c r="D378" s="1">
        <v>98.709611796029094</v>
      </c>
      <c r="E378" s="1" t="s">
        <v>4</v>
      </c>
      <c r="F378" s="1">
        <v>15.0844506832064</v>
      </c>
      <c r="G378" s="1"/>
      <c r="H378" s="1"/>
      <c r="I378" s="1"/>
    </row>
    <row r="379" spans="1:9" x14ac:dyDescent="0.25">
      <c r="A379">
        <v>377</v>
      </c>
      <c r="B379" s="4">
        <v>147.13978844936901</v>
      </c>
      <c r="C379" s="4">
        <v>314.182551476779</v>
      </c>
      <c r="D379" s="1">
        <v>98.862265496366007</v>
      </c>
      <c r="E379" s="1" t="s">
        <v>4</v>
      </c>
      <c r="F379" s="1">
        <v>15.082096154557799</v>
      </c>
      <c r="G379" s="1"/>
      <c r="H379" s="1"/>
      <c r="I379" s="1"/>
    </row>
    <row r="380" spans="1:9" x14ac:dyDescent="0.25">
      <c r="A380">
        <v>378</v>
      </c>
      <c r="B380" s="4">
        <v>147.60044332010099</v>
      </c>
      <c r="C380" s="4">
        <v>314.96473268199799</v>
      </c>
      <c r="D380" s="1">
        <v>99.014978280280602</v>
      </c>
      <c r="E380" s="1" t="s">
        <v>4</v>
      </c>
      <c r="F380" s="1">
        <v>15.079766517397101</v>
      </c>
      <c r="G380" s="1"/>
      <c r="H380" s="1"/>
      <c r="I380" s="1"/>
    </row>
    <row r="381" spans="1:9" x14ac:dyDescent="0.25">
      <c r="A381">
        <v>379</v>
      </c>
      <c r="B381" s="4">
        <v>148.061054115796</v>
      </c>
      <c r="C381" s="4">
        <v>315.74701465199399</v>
      </c>
      <c r="D381" s="1">
        <v>99.167749566433599</v>
      </c>
      <c r="E381" s="1" t="s">
        <v>4</v>
      </c>
      <c r="F381" s="1">
        <v>15.077461526856601</v>
      </c>
      <c r="G381" s="1"/>
      <c r="H381" s="1"/>
      <c r="I381" s="1"/>
    </row>
    <row r="382" spans="1:9" x14ac:dyDescent="0.25">
      <c r="A382">
        <v>380</v>
      </c>
      <c r="B382" s="4">
        <v>148.521621314161</v>
      </c>
      <c r="C382" s="4">
        <v>316.52939641345301</v>
      </c>
      <c r="D382" s="1">
        <v>99.320578778247096</v>
      </c>
      <c r="E382" s="1" t="s">
        <v>4</v>
      </c>
      <c r="F382" s="1">
        <v>15.0751809400731</v>
      </c>
      <c r="G382" s="1"/>
      <c r="H382" s="1"/>
      <c r="I382" s="1"/>
    </row>
    <row r="383" spans="1:9" x14ac:dyDescent="0.25">
      <c r="A383">
        <v>381</v>
      </c>
      <c r="B383" s="4">
        <v>148.98214538792899</v>
      </c>
      <c r="C383" s="4">
        <v>317.31187700051203</v>
      </c>
      <c r="D383" s="1">
        <v>99.473465343890197</v>
      </c>
      <c r="E383" s="1" t="s">
        <v>4</v>
      </c>
      <c r="F383" s="1">
        <v>15.0729245161821</v>
      </c>
      <c r="G383" s="1"/>
      <c r="H383" s="1"/>
      <c r="I383" s="1"/>
    </row>
    <row r="384" spans="1:9" x14ac:dyDescent="0.25">
      <c r="A384">
        <v>382</v>
      </c>
      <c r="B384" s="4">
        <v>149.442626804914</v>
      </c>
      <c r="C384" s="4">
        <v>318.09445545476098</v>
      </c>
      <c r="D384" s="1">
        <v>99.626408696263297</v>
      </c>
      <c r="E384" s="1" t="s">
        <v>4</v>
      </c>
      <c r="F384" s="1">
        <v>15.0706920163109</v>
      </c>
      <c r="G384" s="1"/>
      <c r="H384" s="1"/>
      <c r="I384" s="1"/>
    </row>
    <row r="385" spans="1:9" x14ac:dyDescent="0.25">
      <c r="A385">
        <v>383</v>
      </c>
      <c r="B385" s="4">
        <v>149.903066028056</v>
      </c>
      <c r="C385" s="4">
        <v>318.87713082523402</v>
      </c>
      <c r="D385" s="1">
        <v>99.779408272980902</v>
      </c>
      <c r="E385" s="1" t="s">
        <v>4</v>
      </c>
      <c r="F385" s="1">
        <v>15.0684832035717</v>
      </c>
      <c r="G385" s="1"/>
      <c r="H385" s="1"/>
      <c r="I385" s="1"/>
    </row>
    <row r="386" spans="1:9" x14ac:dyDescent="0.25">
      <c r="A386">
        <v>384</v>
      </c>
      <c r="B386" s="4">
        <v>150.36346351546601</v>
      </c>
      <c r="C386" s="4">
        <v>319.659902168408</v>
      </c>
      <c r="D386" s="1">
        <v>99.932463516355298</v>
      </c>
      <c r="E386" s="1" t="s">
        <v>4</v>
      </c>
      <c r="F386" s="1">
        <v>15.066297843054301</v>
      </c>
      <c r="G386" s="1"/>
      <c r="H386" s="1"/>
      <c r="I386" s="1"/>
    </row>
    <row r="387" spans="1:9" x14ac:dyDescent="0.25">
      <c r="A387">
        <v>385</v>
      </c>
      <c r="B387" s="4">
        <v>150.82381972047699</v>
      </c>
      <c r="C387" s="4">
        <v>320.44276854818901</v>
      </c>
      <c r="D387" s="1">
        <v>100.085573873378</v>
      </c>
      <c r="E387" s="1" t="s">
        <v>4</v>
      </c>
      <c r="F387" s="1">
        <v>15.064135701819</v>
      </c>
      <c r="G387" s="1"/>
      <c r="H387" s="1"/>
      <c r="I387" s="1"/>
    </row>
    <row r="388" spans="1:9" x14ac:dyDescent="0.25">
      <c r="A388">
        <v>386</v>
      </c>
      <c r="B388" s="4">
        <v>151.284135091689</v>
      </c>
      <c r="C388" s="4">
        <v>321.22572903590401</v>
      </c>
      <c r="D388" s="1">
        <v>100.238738795701</v>
      </c>
      <c r="E388" s="1" t="s">
        <v>4</v>
      </c>
      <c r="F388" s="1">
        <v>15.0619965488884</v>
      </c>
      <c r="G388" s="1"/>
      <c r="H388" s="1"/>
      <c r="I388" s="1"/>
    </row>
    <row r="389" spans="1:9" x14ac:dyDescent="0.25">
      <c r="A389">
        <v>387</v>
      </c>
      <c r="B389" s="4">
        <v>151.74441007301201</v>
      </c>
      <c r="C389" s="4">
        <v>322.00878271029097</v>
      </c>
      <c r="D389" s="1">
        <v>100.39195773962101</v>
      </c>
      <c r="E389" s="1" t="s">
        <v>4</v>
      </c>
      <c r="F389" s="1">
        <v>15.0598801552396</v>
      </c>
      <c r="G389" s="1"/>
      <c r="H389" s="1"/>
      <c r="I389" s="1"/>
    </row>
    <row r="390" spans="1:9" x14ac:dyDescent="0.25">
      <c r="A390">
        <v>388</v>
      </c>
      <c r="B390" s="4">
        <v>152.20464510371701</v>
      </c>
      <c r="C390" s="4">
        <v>322.79192865748098</v>
      </c>
      <c r="D390" s="1">
        <v>100.54523016605501</v>
      </c>
      <c r="E390" s="1" t="s">
        <v>4</v>
      </c>
      <c r="F390" s="1">
        <v>15.0577862937962</v>
      </c>
      <c r="G390" s="1"/>
      <c r="H390" s="1"/>
      <c r="I390" s="1"/>
    </row>
    <row r="391" spans="1:9" x14ac:dyDescent="0.25">
      <c r="A391">
        <v>389</v>
      </c>
      <c r="B391" s="4">
        <v>152.664840618477</v>
      </c>
      <c r="C391" s="4">
        <v>323.57516597098299</v>
      </c>
      <c r="D391" s="1">
        <v>100.69855554052199</v>
      </c>
      <c r="E391" s="1" t="s">
        <v>4</v>
      </c>
      <c r="F391" s="1">
        <v>15.0557147394192</v>
      </c>
      <c r="G391" s="1"/>
      <c r="H391" s="1"/>
      <c r="I391" s="1"/>
    </row>
    <row r="392" spans="1:9" x14ac:dyDescent="0.25">
      <c r="A392">
        <v>390</v>
      </c>
      <c r="B392" s="4">
        <v>153.12499704741299</v>
      </c>
      <c r="C392" s="4">
        <v>324.35849375166998</v>
      </c>
      <c r="D392" s="1">
        <v>100.851933333123</v>
      </c>
      <c r="E392" s="1" t="s">
        <v>4</v>
      </c>
      <c r="F392" s="1">
        <v>15.053665268899399</v>
      </c>
      <c r="G392" s="1"/>
      <c r="H392" s="1"/>
      <c r="I392" s="1"/>
    </row>
    <row r="393" spans="1:9" x14ac:dyDescent="0.25">
      <c r="A393">
        <v>391</v>
      </c>
      <c r="B393" s="4">
        <v>153.58511481613999</v>
      </c>
      <c r="C393" s="4">
        <v>325.14191110775698</v>
      </c>
      <c r="D393" s="1">
        <v>101.005363018522</v>
      </c>
      <c r="E393" s="1" t="s">
        <v>4</v>
      </c>
      <c r="F393" s="1">
        <v>15.0516376609473</v>
      </c>
      <c r="G393" s="1"/>
      <c r="H393" s="1"/>
      <c r="I393" s="1"/>
    </row>
    <row r="394" spans="1:9" x14ac:dyDescent="0.25">
      <c r="A394">
        <v>392</v>
      </c>
      <c r="B394" s="4">
        <v>154.045194345808</v>
      </c>
      <c r="C394" s="4">
        <v>325.92541715478001</v>
      </c>
      <c r="D394" s="1">
        <v>101.15884407591901</v>
      </c>
      <c r="E394" s="1" t="s">
        <v>4</v>
      </c>
      <c r="F394" s="1">
        <v>15.0496316961851</v>
      </c>
      <c r="G394" s="1"/>
      <c r="H394" s="1"/>
      <c r="I394" s="1"/>
    </row>
    <row r="395" spans="1:9" x14ac:dyDescent="0.25">
      <c r="A395">
        <v>393</v>
      </c>
      <c r="B395" s="4">
        <v>154.50523605314899</v>
      </c>
      <c r="C395" s="4">
        <v>326.709011015577</v>
      </c>
      <c r="D395" s="1">
        <v>101.312375989034</v>
      </c>
      <c r="E395" s="1" t="s">
        <v>4</v>
      </c>
      <c r="F395" s="1">
        <v>15.0476471571369</v>
      </c>
      <c r="G395" s="1"/>
      <c r="H395" s="1"/>
      <c r="I395" s="1"/>
    </row>
    <row r="396" spans="1:9" x14ac:dyDescent="0.25">
      <c r="A396">
        <v>394</v>
      </c>
      <c r="B396" s="4">
        <v>154.965240350518</v>
      </c>
      <c r="C396" s="4">
        <v>327.49269182026597</v>
      </c>
      <c r="D396" s="1">
        <v>101.46595824608001</v>
      </c>
      <c r="E396" s="1" t="s">
        <v>4</v>
      </c>
      <c r="F396" s="1">
        <v>15.0456838282192</v>
      </c>
      <c r="G396" s="1"/>
      <c r="H396" s="1"/>
      <c r="I396" s="1"/>
    </row>
    <row r="397" spans="1:9" x14ac:dyDescent="0.25">
      <c r="A397">
        <v>395</v>
      </c>
      <c r="B397" s="4">
        <v>155.42520764593701</v>
      </c>
      <c r="C397" s="4">
        <v>328.27645870621501</v>
      </c>
      <c r="D397" s="1">
        <v>101.619590339743</v>
      </c>
      <c r="E397" s="1" t="s">
        <v>4</v>
      </c>
      <c r="F397" s="1">
        <v>15.043741495732</v>
      </c>
      <c r="G397" s="1"/>
      <c r="H397" s="1"/>
      <c r="I397" s="1"/>
    </row>
    <row r="398" spans="1:9" x14ac:dyDescent="0.25">
      <c r="A398">
        <v>396</v>
      </c>
      <c r="B398" s="4">
        <v>155.88513834313599</v>
      </c>
      <c r="C398" s="4">
        <v>329.06031081802399</v>
      </c>
      <c r="D398" s="1">
        <v>101.773271767156</v>
      </c>
      <c r="E398" s="1" t="s">
        <v>4</v>
      </c>
      <c r="F398" s="1">
        <v>15.0418199478482</v>
      </c>
      <c r="G398" s="1"/>
      <c r="H398" s="1"/>
      <c r="I398" s="1"/>
    </row>
    <row r="399" spans="1:9" x14ac:dyDescent="0.25">
      <c r="A399">
        <v>397</v>
      </c>
      <c r="B399" s="4">
        <v>156.345032841597</v>
      </c>
      <c r="C399" s="4">
        <v>329.84424730749203</v>
      </c>
      <c r="D399" s="1">
        <v>101.92700202987901</v>
      </c>
      <c r="E399" s="1" t="s">
        <v>4</v>
      </c>
      <c r="F399" s="1">
        <v>15.0399189746043</v>
      </c>
      <c r="G399" s="1"/>
      <c r="H399" s="1"/>
      <c r="I399" s="1"/>
    </row>
    <row r="400" spans="1:9" x14ac:dyDescent="0.25">
      <c r="A400">
        <v>398</v>
      </c>
      <c r="B400" s="4">
        <v>156.80489153659599</v>
      </c>
      <c r="C400" s="4">
        <v>330.62826733359498</v>
      </c>
      <c r="D400" s="1">
        <v>102.08078063387499</v>
      </c>
      <c r="E400" s="1" t="s">
        <v>4</v>
      </c>
      <c r="F400" s="1">
        <v>15.038038367890501</v>
      </c>
      <c r="G400" s="1"/>
      <c r="H400" s="1"/>
      <c r="I400" s="1"/>
    </row>
    <row r="401" spans="1:9" x14ac:dyDescent="0.25">
      <c r="A401">
        <v>399</v>
      </c>
      <c r="B401" s="4">
        <v>157.26471481924199</v>
      </c>
      <c r="C401" s="4">
        <v>331.412370062452</v>
      </c>
      <c r="D401" s="1">
        <v>102.234607089482</v>
      </c>
      <c r="E401" s="1" t="s">
        <v>4</v>
      </c>
      <c r="F401" s="1">
        <v>15.036177921439799</v>
      </c>
      <c r="G401" s="1"/>
      <c r="H401" s="1"/>
      <c r="I401" s="1"/>
    </row>
    <row r="402" spans="1:9" x14ac:dyDescent="0.25">
      <c r="A402">
        <v>400</v>
      </c>
      <c r="B402" s="4">
        <v>157.72450307651999</v>
      </c>
      <c r="C402" s="4">
        <v>332.19655466730001</v>
      </c>
      <c r="D402" s="1">
        <v>102.38848091139199</v>
      </c>
      <c r="E402" s="1" t="s">
        <v>4</v>
      </c>
      <c r="F402" s="1">
        <v>15.034337430818701</v>
      </c>
      <c r="G402" s="1"/>
      <c r="H402" s="1"/>
      <c r="I402" s="1"/>
    </row>
    <row r="403" spans="1:9" x14ac:dyDescent="0.25">
      <c r="A403">
        <v>401</v>
      </c>
      <c r="B403" s="4">
        <v>158.18425669133001</v>
      </c>
      <c r="C403" s="4">
        <v>332.98082032846298</v>
      </c>
      <c r="D403" s="1">
        <v>102.542401618626</v>
      </c>
      <c r="E403" s="1" t="s">
        <v>4</v>
      </c>
      <c r="F403" s="1">
        <v>15.0325166934162</v>
      </c>
      <c r="G403" s="1"/>
      <c r="H403" s="1"/>
      <c r="I403" s="1"/>
    </row>
    <row r="404" spans="1:9" x14ac:dyDescent="0.25">
      <c r="A404">
        <v>402</v>
      </c>
      <c r="B404" s="4">
        <v>158.64397604253099</v>
      </c>
      <c r="C404" s="4">
        <v>333.76516623331599</v>
      </c>
      <c r="D404" s="1">
        <v>102.696368734507</v>
      </c>
      <c r="E404" s="1" t="s">
        <v>4</v>
      </c>
      <c r="F404" s="1">
        <v>15.0307155084335</v>
      </c>
      <c r="G404" s="1"/>
      <c r="H404" s="1"/>
      <c r="I404" s="1"/>
    </row>
    <row r="405" spans="1:9" x14ac:dyDescent="0.25">
      <c r="A405">
        <v>403</v>
      </c>
      <c r="B405" s="4">
        <v>159.103661504976</v>
      </c>
      <c r="C405" s="4">
        <v>334.54959157625899</v>
      </c>
      <c r="D405" s="1">
        <v>102.850381786638</v>
      </c>
      <c r="E405" s="1" t="s">
        <v>4</v>
      </c>
      <c r="F405" s="1">
        <v>15.0289336768734</v>
      </c>
      <c r="G405" s="1"/>
      <c r="H405" s="1"/>
      <c r="I405" s="1"/>
    </row>
    <row r="406" spans="1:9" x14ac:dyDescent="0.25">
      <c r="A406">
        <v>404</v>
      </c>
      <c r="B406" s="4">
        <v>159.56331344955601</v>
      </c>
      <c r="C406" s="4">
        <v>335.33409555868002</v>
      </c>
      <c r="D406" s="1">
        <v>103.00444030687299</v>
      </c>
      <c r="E406" s="1" t="s">
        <v>4</v>
      </c>
      <c r="F406" s="1">
        <v>15.0271710015297</v>
      </c>
      <c r="G406" s="1"/>
      <c r="H406" s="1"/>
      <c r="I406" s="1"/>
    </row>
    <row r="407" spans="1:9" x14ac:dyDescent="0.25">
      <c r="A407">
        <v>405</v>
      </c>
      <c r="B407" s="4">
        <v>160.022932243235</v>
      </c>
      <c r="C407" s="4">
        <v>336.11867738892403</v>
      </c>
      <c r="D407" s="1">
        <v>103.158543831297</v>
      </c>
      <c r="E407" s="1" t="s">
        <v>4</v>
      </c>
      <c r="F407" s="1">
        <v>15.0254272869762</v>
      </c>
      <c r="G407" s="1"/>
      <c r="H407" s="1"/>
      <c r="I407" s="1"/>
    </row>
    <row r="408" spans="1:9" x14ac:dyDescent="0.25">
      <c r="A408">
        <v>406</v>
      </c>
      <c r="B408" s="4">
        <v>160.482518249093</v>
      </c>
      <c r="C408" s="4">
        <v>336.90333628225602</v>
      </c>
      <c r="D408" s="1">
        <v>103.31269190019199</v>
      </c>
      <c r="E408" s="1" t="s">
        <v>4</v>
      </c>
      <c r="F408" s="1">
        <v>15.0237023395563</v>
      </c>
      <c r="G408" s="1"/>
      <c r="H408" s="1"/>
      <c r="I408" s="1"/>
    </row>
    <row r="409" spans="1:9" x14ac:dyDescent="0.25">
      <c r="A409">
        <v>407</v>
      </c>
      <c r="B409" s="4">
        <v>160.942071826362</v>
      </c>
      <c r="C409" s="4">
        <v>337.68807146082798</v>
      </c>
      <c r="D409" s="1">
        <v>103.466884058018</v>
      </c>
      <c r="E409" s="1" t="s">
        <v>4</v>
      </c>
      <c r="F409" s="1">
        <v>15.0219959673716</v>
      </c>
      <c r="G409" s="1"/>
      <c r="H409" s="1"/>
      <c r="I409" s="1"/>
    </row>
    <row r="410" spans="1:9" x14ac:dyDescent="0.25">
      <c r="A410">
        <v>408</v>
      </c>
      <c r="B410" s="4">
        <v>161.401593330466</v>
      </c>
      <c r="C410" s="4">
        <v>338.47288215364199</v>
      </c>
      <c r="D410" s="1">
        <v>103.621119853385</v>
      </c>
      <c r="E410" s="1" t="s">
        <v>4</v>
      </c>
      <c r="F410" s="1">
        <v>15.020307980271101</v>
      </c>
      <c r="G410" s="1"/>
      <c r="H410" s="1"/>
      <c r="I410" s="1"/>
    </row>
    <row r="411" spans="1:9" x14ac:dyDescent="0.25">
      <c r="A411">
        <v>409</v>
      </c>
      <c r="B411" s="4">
        <v>161.86108311305799</v>
      </c>
      <c r="C411" s="4">
        <v>339.25776759651598</v>
      </c>
      <c r="D411" s="1">
        <v>103.775398839025</v>
      </c>
      <c r="E411" s="1" t="s">
        <v>4</v>
      </c>
      <c r="F411" s="1">
        <v>15.0186381898402</v>
      </c>
      <c r="G411" s="1"/>
      <c r="H411" s="1"/>
      <c r="I411" s="1"/>
    </row>
    <row r="412" spans="1:9" x14ac:dyDescent="0.25">
      <c r="A412">
        <v>410</v>
      </c>
      <c r="B412" s="4">
        <v>162.32054152205501</v>
      </c>
      <c r="C412" s="4">
        <v>340.04272703204299</v>
      </c>
      <c r="D412" s="1">
        <v>103.929720571766</v>
      </c>
      <c r="E412" s="1" t="s">
        <v>4</v>
      </c>
      <c r="F412" s="1">
        <v>15.0169864093897</v>
      </c>
      <c r="G412" s="1"/>
      <c r="H412" s="1"/>
      <c r="I412" s="1"/>
    </row>
    <row r="413" spans="1:9" x14ac:dyDescent="0.25">
      <c r="A413">
        <v>411</v>
      </c>
      <c r="B413" s="4">
        <v>162.779968901681</v>
      </c>
      <c r="C413" s="4">
        <v>340.82775970955902</v>
      </c>
      <c r="D413" s="1">
        <v>104.084084612509</v>
      </c>
      <c r="E413" s="1" t="s">
        <v>4</v>
      </c>
      <c r="F413" s="1">
        <v>15.0153524539441</v>
      </c>
      <c r="G413" s="1"/>
      <c r="H413" s="1"/>
      <c r="I413" s="1"/>
    </row>
    <row r="414" spans="1:9" x14ac:dyDescent="0.25">
      <c r="A414">
        <v>412</v>
      </c>
      <c r="B414" s="4">
        <v>163.23936559250001</v>
      </c>
      <c r="C414" s="4">
        <v>341.612864885102</v>
      </c>
      <c r="D414" s="1">
        <v>104.238490526196</v>
      </c>
      <c r="E414" s="1" t="s">
        <v>4</v>
      </c>
      <c r="F414" s="1">
        <v>15.013736140231099</v>
      </c>
      <c r="G414" s="1"/>
      <c r="H414" s="1"/>
      <c r="I414" s="1"/>
    </row>
    <row r="415" spans="1:9" x14ac:dyDescent="0.25">
      <c r="A415">
        <v>413</v>
      </c>
      <c r="B415" s="4">
        <v>163.69873193145</v>
      </c>
      <c r="C415" s="4">
        <v>342.398041821373</v>
      </c>
      <c r="D415" s="1">
        <v>104.392937881786</v>
      </c>
      <c r="E415" s="1" t="s">
        <v>4</v>
      </c>
      <c r="F415" s="1">
        <v>15.0121372866697</v>
      </c>
      <c r="G415" s="1"/>
      <c r="H415" s="1"/>
      <c r="I415" s="1"/>
    </row>
    <row r="416" spans="1:9" x14ac:dyDescent="0.25">
      <c r="A416">
        <v>414</v>
      </c>
      <c r="B416" s="4">
        <v>164.15806825188801</v>
      </c>
      <c r="C416" s="4">
        <v>343.18328978770001</v>
      </c>
      <c r="D416" s="1">
        <v>104.547426252229</v>
      </c>
      <c r="E416" s="1" t="s">
        <v>4</v>
      </c>
      <c r="F416" s="1">
        <v>15.0105557133594</v>
      </c>
      <c r="G416" s="1"/>
      <c r="H416" s="1"/>
      <c r="I416" s="1"/>
    </row>
    <row r="417" spans="1:9" x14ac:dyDescent="0.25">
      <c r="A417">
        <v>415</v>
      </c>
      <c r="B417" s="4">
        <v>164.61737488361501</v>
      </c>
      <c r="C417" s="4">
        <v>343.96860805999899</v>
      </c>
      <c r="D417" s="1">
        <v>104.701955214436</v>
      </c>
      <c r="E417" s="1" t="s">
        <v>4</v>
      </c>
      <c r="F417" s="1">
        <v>15.008991242068401</v>
      </c>
      <c r="G417" s="1"/>
      <c r="H417" s="1"/>
      <c r="I417" s="1"/>
    </row>
    <row r="418" spans="1:9" x14ac:dyDescent="0.25">
      <c r="A418">
        <v>416</v>
      </c>
      <c r="B418" s="4">
        <v>165.07665215291999</v>
      </c>
      <c r="C418" s="4">
        <v>344.75399592073001</v>
      </c>
      <c r="D418" s="1">
        <v>104.85652434925601</v>
      </c>
      <c r="E418" s="1" t="s">
        <v>4</v>
      </c>
      <c r="F418" s="1">
        <v>15.0074436962226</v>
      </c>
      <c r="G418" s="1"/>
      <c r="H418" s="1"/>
      <c r="I418" s="1"/>
    </row>
    <row r="419" spans="1:9" x14ac:dyDescent="0.25">
      <c r="A419">
        <v>417</v>
      </c>
      <c r="B419" s="4">
        <v>165.535900382612</v>
      </c>
      <c r="C419" s="4">
        <v>345.53945265886301</v>
      </c>
      <c r="D419" s="1">
        <v>105.011133241446</v>
      </c>
      <c r="E419" s="1" t="s">
        <v>4</v>
      </c>
      <c r="F419" s="1">
        <v>15.005912900894099</v>
      </c>
      <c r="G419" s="1"/>
      <c r="H419" s="1"/>
      <c r="I419" s="1"/>
    </row>
    <row r="420" spans="1:9" x14ac:dyDescent="0.25">
      <c r="A420">
        <v>418</v>
      </c>
      <c r="B420" s="4">
        <v>165.99511989205499</v>
      </c>
      <c r="C420" s="4">
        <v>346.32497756983503</v>
      </c>
      <c r="D420" s="1">
        <v>105.165781479644</v>
      </c>
      <c r="E420" s="1" t="s">
        <v>4</v>
      </c>
      <c r="F420" s="1">
        <v>15.0043986827895</v>
      </c>
      <c r="G420" s="1"/>
      <c r="H420" s="1"/>
      <c r="I420" s="1"/>
    </row>
    <row r="421" spans="1:9" x14ac:dyDescent="0.25">
      <c r="A421">
        <v>419</v>
      </c>
      <c r="B421" s="4">
        <v>166.45431099720199</v>
      </c>
      <c r="C421" s="4">
        <v>347.11056995551002</v>
      </c>
      <c r="D421" s="1">
        <v>105.320468656343</v>
      </c>
      <c r="E421" s="1" t="s">
        <v>4</v>
      </c>
      <c r="F421" s="1">
        <v>15.0029008702388</v>
      </c>
      <c r="G421" s="1"/>
      <c r="H421" s="1"/>
      <c r="I421" s="1"/>
    </row>
    <row r="422" spans="1:9" x14ac:dyDescent="0.25">
      <c r="A422">
        <v>420</v>
      </c>
      <c r="B422" s="4">
        <v>166.913474010633</v>
      </c>
      <c r="C422" s="4">
        <v>347.89622912413898</v>
      </c>
      <c r="D422" s="1">
        <v>105.475194367862</v>
      </c>
      <c r="E422" s="1" t="s">
        <v>4</v>
      </c>
      <c r="F422" s="1">
        <v>15.001419293183799</v>
      </c>
      <c r="G422" s="1"/>
      <c r="H422" s="1"/>
      <c r="I422" s="1"/>
    </row>
    <row r="423" spans="1:9" x14ac:dyDescent="0.25">
      <c r="A423">
        <v>421</v>
      </c>
      <c r="B423" s="4">
        <v>167.37260924158301</v>
      </c>
      <c r="C423" s="4">
        <v>348.68195439031803</v>
      </c>
      <c r="D423" s="1">
        <v>105.62995821432099</v>
      </c>
      <c r="E423" s="1" t="s">
        <v>4</v>
      </c>
      <c r="F423" s="1">
        <v>14.999953783166699</v>
      </c>
      <c r="G423" s="1"/>
      <c r="H423" s="1"/>
      <c r="I423" s="1"/>
    </row>
    <row r="424" spans="1:9" x14ac:dyDescent="0.25">
      <c r="A424">
        <v>422</v>
      </c>
      <c r="B424" s="4">
        <v>167.83171699598</v>
      </c>
      <c r="C424" s="4">
        <v>349.467745074947</v>
      </c>
      <c r="D424" s="1">
        <v>105.784759799613</v>
      </c>
      <c r="E424" s="1" t="s">
        <v>4</v>
      </c>
      <c r="F424" s="1">
        <v>14.9985041733184</v>
      </c>
      <c r="G424" s="1"/>
      <c r="H424" s="1"/>
      <c r="I424" s="1"/>
    </row>
    <row r="425" spans="1:9" x14ac:dyDescent="0.25">
      <c r="A425">
        <v>423</v>
      </c>
      <c r="B425" s="4">
        <v>168.29079757647901</v>
      </c>
      <c r="C425" s="4">
        <v>350.25360050518901</v>
      </c>
      <c r="D425" s="1">
        <v>105.939598731375</v>
      </c>
      <c r="E425" s="1" t="s">
        <v>4</v>
      </c>
      <c r="F425" s="1">
        <v>14.9970702983473</v>
      </c>
      <c r="G425" s="1"/>
      <c r="H425" s="1"/>
      <c r="I425" s="1"/>
    </row>
    <row r="426" spans="1:9" x14ac:dyDescent="0.25">
      <c r="A426">
        <v>424</v>
      </c>
      <c r="B426" s="4">
        <v>168.74985128249301</v>
      </c>
      <c r="C426" s="4">
        <v>351.03952001443201</v>
      </c>
      <c r="D426" s="1">
        <v>106.094474620962</v>
      </c>
      <c r="E426" s="1" t="s">
        <v>4</v>
      </c>
      <c r="F426" s="1">
        <v>14.995651994527501</v>
      </c>
      <c r="G426" s="1"/>
      <c r="H426" s="1"/>
      <c r="I426" s="1"/>
    </row>
    <row r="427" spans="1:9" x14ac:dyDescent="0.25">
      <c r="A427">
        <v>425</v>
      </c>
      <c r="B427" s="4">
        <v>169.208878410225</v>
      </c>
      <c r="C427" s="4">
        <v>351.82550294223898</v>
      </c>
      <c r="D427" s="1">
        <v>106.249387083421</v>
      </c>
      <c r="E427" s="1" t="s">
        <v>4</v>
      </c>
      <c r="F427" s="1">
        <v>14.994249099687501</v>
      </c>
      <c r="G427" s="1"/>
      <c r="H427" s="1"/>
      <c r="I427" s="1"/>
    </row>
    <row r="428" spans="1:9" x14ac:dyDescent="0.25">
      <c r="A428">
        <v>426</v>
      </c>
      <c r="B428" s="4">
        <v>169.66787925270401</v>
      </c>
      <c r="C428" s="4">
        <v>352.61154863431398</v>
      </c>
      <c r="D428" s="1">
        <v>106.404335737461</v>
      </c>
      <c r="E428" s="1" t="s">
        <v>4</v>
      </c>
      <c r="F428" s="1">
        <v>14.992861453198699</v>
      </c>
      <c r="G428" s="1"/>
      <c r="H428" s="1"/>
      <c r="I428" s="1"/>
    </row>
    <row r="429" spans="1:9" x14ac:dyDescent="0.25">
      <c r="A429">
        <v>427</v>
      </c>
      <c r="B429" s="4">
        <v>170.12685409981299</v>
      </c>
      <c r="C429" s="4">
        <v>353.39765644245801</v>
      </c>
      <c r="D429" s="1">
        <v>106.559320205427</v>
      </c>
      <c r="E429" s="1" t="s">
        <v>4</v>
      </c>
      <c r="F429" s="1">
        <v>14.991488895964</v>
      </c>
      <c r="G429" s="1"/>
      <c r="H429" s="1"/>
      <c r="I429" s="1"/>
    </row>
    <row r="430" spans="1:9" x14ac:dyDescent="0.25">
      <c r="A430">
        <v>428</v>
      </c>
      <c r="B430" s="4">
        <v>170.58580323832501</v>
      </c>
      <c r="C430" s="4">
        <v>354.18382572452299</v>
      </c>
      <c r="D430" s="1">
        <v>106.714340113273</v>
      </c>
      <c r="E430" s="1" t="s">
        <v>4</v>
      </c>
      <c r="F430" s="1">
        <v>14.990131270405801</v>
      </c>
      <c r="G430" s="1"/>
      <c r="H430" s="1"/>
      <c r="I430" s="1"/>
    </row>
    <row r="431" spans="1:9" x14ac:dyDescent="0.25">
      <c r="A431">
        <v>429</v>
      </c>
      <c r="B431" s="4">
        <v>171.04472695193201</v>
      </c>
      <c r="C431" s="4">
        <v>354.970055844375</v>
      </c>
      <c r="D431" s="1">
        <v>106.86939509053499</v>
      </c>
      <c r="E431" s="1" t="s">
        <v>4</v>
      </c>
      <c r="F431" s="1">
        <v>14.9887884204554</v>
      </c>
      <c r="G431" s="1"/>
      <c r="H431" s="1"/>
      <c r="I431" s="1"/>
    </row>
    <row r="432" spans="1:9" x14ac:dyDescent="0.25">
      <c r="A432">
        <v>430</v>
      </c>
      <c r="B432" s="4">
        <v>171.503625521278</v>
      </c>
      <c r="C432" s="4">
        <v>355.75634617185</v>
      </c>
      <c r="D432" s="1">
        <v>107.024484770302</v>
      </c>
      <c r="E432" s="1" t="s">
        <v>4</v>
      </c>
      <c r="F432" s="1">
        <v>14.987460191540601</v>
      </c>
      <c r="G432" s="1"/>
      <c r="H432" s="1"/>
      <c r="I432" s="1"/>
    </row>
    <row r="433" spans="1:9" x14ac:dyDescent="0.25">
      <c r="A433">
        <v>431</v>
      </c>
      <c r="B433" s="4">
        <v>171.962499223988</v>
      </c>
      <c r="C433" s="4">
        <v>356.54269608270903</v>
      </c>
      <c r="D433" s="1">
        <v>107.17960878919099</v>
      </c>
      <c r="E433" s="1" t="s">
        <v>4</v>
      </c>
      <c r="F433" s="1">
        <v>14.986146430574999</v>
      </c>
      <c r="G433" s="1"/>
      <c r="H433" s="1"/>
      <c r="I433" s="1"/>
    </row>
    <row r="434" spans="1:9" x14ac:dyDescent="0.25">
      <c r="A434">
        <v>432</v>
      </c>
      <c r="B434" s="4">
        <v>172.42134833470001</v>
      </c>
      <c r="C434" s="4">
        <v>357.32910495860102</v>
      </c>
      <c r="D434" s="1">
        <v>107.334766787319</v>
      </c>
      <c r="E434" s="1" t="s">
        <v>4</v>
      </c>
      <c r="F434" s="1">
        <v>14.9848469859462</v>
      </c>
      <c r="G434" s="1"/>
      <c r="H434" s="1"/>
      <c r="I434" s="1"/>
    </row>
    <row r="435" spans="1:9" x14ac:dyDescent="0.25">
      <c r="A435">
        <v>433</v>
      </c>
      <c r="B435" s="4">
        <v>172.880173125098</v>
      </c>
      <c r="C435" s="4">
        <v>358.115572187015</v>
      </c>
      <c r="D435" s="1">
        <v>107.489958408275</v>
      </c>
      <c r="E435" s="1" t="s">
        <v>4</v>
      </c>
      <c r="F435" s="1">
        <v>14.983561707504499</v>
      </c>
      <c r="G435" s="1"/>
      <c r="H435" s="1"/>
      <c r="I435" s="1"/>
    </row>
    <row r="436" spans="1:9" x14ac:dyDescent="0.25">
      <c r="A436">
        <v>434</v>
      </c>
      <c r="B436" s="4">
        <v>173.33897386393599</v>
      </c>
      <c r="C436" s="4">
        <v>358.90209716124099</v>
      </c>
      <c r="D436" s="1">
        <v>107.645183299094</v>
      </c>
      <c r="E436" s="1" t="s">
        <v>4</v>
      </c>
      <c r="F436" s="1">
        <v>14.982290446551501</v>
      </c>
      <c r="G436" s="1"/>
      <c r="H436" s="1"/>
      <c r="I436" s="1"/>
    </row>
    <row r="437" spans="1:9" x14ac:dyDescent="0.25">
      <c r="A437">
        <v>435</v>
      </c>
      <c r="B437" s="4">
        <v>173.79775081707399</v>
      </c>
      <c r="C437" s="4">
        <v>359.68867928032603</v>
      </c>
      <c r="D437" s="1">
        <v>107.800441110229</v>
      </c>
      <c r="E437" s="1" t="s">
        <v>4</v>
      </c>
      <c r="F437" s="1">
        <v>14.9810330558286</v>
      </c>
      <c r="G437" s="1"/>
      <c r="H437" s="1"/>
      <c r="I437" s="1"/>
    </row>
    <row r="438" spans="1:9" x14ac:dyDescent="0.25">
      <c r="A438">
        <v>436</v>
      </c>
      <c r="B438" s="4">
        <v>174.256504247507</v>
      </c>
      <c r="C438" s="4">
        <v>360.47531794903102</v>
      </c>
      <c r="D438" s="1">
        <v>107.955731495528</v>
      </c>
      <c r="E438" s="1" t="s">
        <v>4</v>
      </c>
      <c r="F438" s="1">
        <v>14.979789389505999</v>
      </c>
      <c r="G438" s="1"/>
      <c r="H438" s="1"/>
      <c r="I438" s="1"/>
    </row>
    <row r="439" spans="1:9" x14ac:dyDescent="0.25">
      <c r="A439">
        <v>437</v>
      </c>
      <c r="B439" s="4">
        <v>174.71523441538801</v>
      </c>
      <c r="C439" s="4">
        <v>361.26201257779297</v>
      </c>
      <c r="D439" s="1">
        <v>108.111054112199</v>
      </c>
      <c r="E439" s="1" t="s">
        <v>4</v>
      </c>
      <c r="F439" s="1">
        <v>14.9785593031711</v>
      </c>
      <c r="G439" s="1"/>
      <c r="H439" s="1"/>
      <c r="I439" s="1"/>
    </row>
    <row r="440" spans="1:9" x14ac:dyDescent="0.25">
      <c r="A440">
        <v>438</v>
      </c>
      <c r="B440" s="4">
        <v>175.173941578068</v>
      </c>
      <c r="C440" s="4">
        <v>362.04876258267399</v>
      </c>
      <c r="D440" s="1">
        <v>108.26640862079201</v>
      </c>
      <c r="E440" s="1" t="s">
        <v>4</v>
      </c>
      <c r="F440" s="1">
        <v>14.9773426538172</v>
      </c>
      <c r="G440" s="1"/>
      <c r="H440" s="1"/>
      <c r="I440" s="1"/>
    </row>
    <row r="441" spans="1:9" x14ac:dyDescent="0.25">
      <c r="A441">
        <v>439</v>
      </c>
      <c r="B441" s="4">
        <v>175.63262599011301</v>
      </c>
      <c r="C441" s="4">
        <v>362.83556738532701</v>
      </c>
      <c r="D441" s="1">
        <v>108.421794685167</v>
      </c>
      <c r="E441" s="1" t="s">
        <v>4</v>
      </c>
      <c r="F441" s="1">
        <v>14.9761392998325</v>
      </c>
      <c r="G441" s="1"/>
      <c r="H441" s="1"/>
      <c r="I441" s="1"/>
    </row>
    <row r="442" spans="1:9" x14ac:dyDescent="0.25">
      <c r="A442">
        <v>440</v>
      </c>
      <c r="B442" s="4">
        <v>176.09128790334199</v>
      </c>
      <c r="C442" s="4">
        <v>363.62242641295001</v>
      </c>
      <c r="D442" s="1">
        <v>108.577211972469</v>
      </c>
      <c r="E442" s="1" t="s">
        <v>4</v>
      </c>
      <c r="F442" s="1">
        <v>14.9749491009888</v>
      </c>
      <c r="G442" s="1"/>
      <c r="H442" s="1"/>
      <c r="I442" s="1"/>
    </row>
    <row r="443" spans="1:9" x14ac:dyDescent="0.25">
      <c r="A443">
        <v>441</v>
      </c>
      <c r="B443" s="4">
        <v>176.54992756685201</v>
      </c>
      <c r="C443" s="4">
        <v>364.40933909824099</v>
      </c>
      <c r="D443" s="1">
        <v>108.73266015310099</v>
      </c>
      <c r="E443" s="1" t="s">
        <v>4</v>
      </c>
      <c r="F443" s="1">
        <v>14.973771918430099</v>
      </c>
      <c r="G443" s="1"/>
      <c r="H443" s="1"/>
      <c r="I443" s="1"/>
    </row>
    <row r="444" spans="1:9" x14ac:dyDescent="0.25">
      <c r="A444">
        <v>442</v>
      </c>
      <c r="B444" s="4">
        <v>177.00854522704299</v>
      </c>
      <c r="C444" s="4">
        <v>365.196304879362</v>
      </c>
      <c r="D444" s="1">
        <v>108.888138900697</v>
      </c>
      <c r="E444" s="1" t="s">
        <v>4</v>
      </c>
      <c r="F444" s="1">
        <v>14.972607614661699</v>
      </c>
      <c r="G444" s="1"/>
      <c r="H444" s="1"/>
      <c r="I444" s="1"/>
    </row>
    <row r="445" spans="1:9" x14ac:dyDescent="0.25">
      <c r="A445">
        <v>443</v>
      </c>
      <c r="B445" s="4">
        <v>177.46714112765</v>
      </c>
      <c r="C445" s="4">
        <v>365.98332319988998</v>
      </c>
      <c r="D445" s="1">
        <v>109.043647892099</v>
      </c>
      <c r="E445" s="1" t="s">
        <v>4</v>
      </c>
      <c r="F445" s="1">
        <v>14.9714560535391</v>
      </c>
      <c r="G445" s="1"/>
      <c r="H445" s="1"/>
      <c r="I445" s="1"/>
    </row>
    <row r="446" spans="1:9" x14ac:dyDescent="0.25">
      <c r="A446">
        <v>444</v>
      </c>
      <c r="B446" s="4">
        <v>177.92571550976999</v>
      </c>
      <c r="C446" s="4">
        <v>366.77039350877999</v>
      </c>
      <c r="D446" s="1">
        <v>109.199186807326</v>
      </c>
      <c r="E446" s="1" t="s">
        <v>4</v>
      </c>
      <c r="F446" s="1">
        <v>14.9703171002568</v>
      </c>
      <c r="G446" s="1"/>
      <c r="H446" s="1"/>
      <c r="I446" s="1"/>
    </row>
    <row r="447" spans="1:9" x14ac:dyDescent="0.25">
      <c r="A447">
        <v>445</v>
      </c>
      <c r="B447" s="4">
        <v>178.38426861188799</v>
      </c>
      <c r="C447" s="4">
        <v>367.557515260321</v>
      </c>
      <c r="D447" s="1">
        <v>109.35475532954899</v>
      </c>
      <c r="E447" s="1" t="s">
        <v>4</v>
      </c>
      <c r="F447" s="1">
        <v>14.9691906213372</v>
      </c>
      <c r="G447" s="1"/>
      <c r="H447" s="1"/>
      <c r="I447" s="1"/>
    </row>
    <row r="448" spans="1:9" x14ac:dyDescent="0.25">
      <c r="A448">
        <v>446</v>
      </c>
      <c r="B448" s="4">
        <v>178.84280066990399</v>
      </c>
      <c r="C448" s="4">
        <v>368.34468791409199</v>
      </c>
      <c r="D448" s="1">
        <v>109.510353145069</v>
      </c>
      <c r="E448" s="1" t="s">
        <v>4</v>
      </c>
      <c r="F448" s="1">
        <v>14.968076484619999</v>
      </c>
      <c r="G448" s="1"/>
      <c r="H448" s="1"/>
      <c r="I448" s="1"/>
    </row>
    <row r="449" spans="1:9" x14ac:dyDescent="0.25">
      <c r="A449">
        <v>447</v>
      </c>
      <c r="B449" s="4">
        <v>179.30131191716001</v>
      </c>
      <c r="C449" s="4">
        <v>369.13191093492298</v>
      </c>
      <c r="D449" s="1">
        <v>109.665979943284</v>
      </c>
      <c r="E449" s="1" t="s">
        <v>4</v>
      </c>
      <c r="F449" s="1">
        <v>14.966974559250801</v>
      </c>
      <c r="G449" s="1"/>
      <c r="H449" s="1"/>
      <c r="I449" s="1"/>
    </row>
    <row r="450" spans="1:9" x14ac:dyDescent="0.25">
      <c r="A450">
        <v>448</v>
      </c>
      <c r="B450" s="4">
        <v>179.759802584467</v>
      </c>
      <c r="C450" s="4">
        <v>369.919183792853</v>
      </c>
      <c r="D450" s="1">
        <v>109.82163541667001</v>
      </c>
      <c r="E450" s="1" t="s">
        <v>4</v>
      </c>
      <c r="F450" s="1">
        <v>14.9658847156705</v>
      </c>
      <c r="G450" s="1"/>
      <c r="H450" s="1"/>
      <c r="I450" s="1"/>
    </row>
    <row r="451" spans="1:9" x14ac:dyDescent="0.25">
      <c r="A451">
        <v>449</v>
      </c>
      <c r="B451" s="4">
        <v>180.21827290013101</v>
      </c>
      <c r="C451" s="4">
        <v>370.70650596308701</v>
      </c>
      <c r="D451" s="1">
        <v>109.97731926074999</v>
      </c>
      <c r="E451" s="1" t="s">
        <v>4</v>
      </c>
      <c r="F451" s="1">
        <v>14.9648068256042</v>
      </c>
      <c r="G451" s="1"/>
      <c r="H451" s="1"/>
      <c r="I451" s="1"/>
    </row>
    <row r="452" spans="1:9" x14ac:dyDescent="0.25">
      <c r="A452">
        <v>450</v>
      </c>
      <c r="B452" s="4">
        <v>180.67672308997899</v>
      </c>
      <c r="C452" s="4">
        <v>371.493876925954</v>
      </c>
      <c r="D452" s="1">
        <v>110.133031174073</v>
      </c>
      <c r="E452" s="1" t="s">
        <v>4</v>
      </c>
      <c r="F452" s="1">
        <v>14.963740762050699</v>
      </c>
      <c r="G452" s="1"/>
      <c r="H452" s="1"/>
      <c r="I452" s="1"/>
    </row>
    <row r="453" spans="1:9" x14ac:dyDescent="0.25">
      <c r="A453">
        <v>451</v>
      </c>
      <c r="B453" s="4">
        <v>181.13515337738599</v>
      </c>
      <c r="C453" s="4">
        <v>372.281296166868</v>
      </c>
      <c r="D453" s="1">
        <v>110.288770858183</v>
      </c>
      <c r="E453" s="1" t="s">
        <v>4</v>
      </c>
      <c r="F453" s="1">
        <v>14.9626863992716</v>
      </c>
      <c r="G453" s="1"/>
      <c r="H453" s="1"/>
      <c r="I453" s="1"/>
    </row>
    <row r="454" spans="1:9" x14ac:dyDescent="0.25">
      <c r="A454">
        <v>452</v>
      </c>
      <c r="B454" s="4">
        <v>181.593563983297</v>
      </c>
      <c r="C454" s="4">
        <v>373.06876317628502</v>
      </c>
      <c r="D454" s="1">
        <v>110.444538017599</v>
      </c>
      <c r="E454" s="1" t="s">
        <v>4</v>
      </c>
      <c r="F454" s="1">
        <v>14.961643612780399</v>
      </c>
      <c r="G454" s="1"/>
      <c r="H454" s="1"/>
      <c r="I454" s="1"/>
    </row>
    <row r="455" spans="1:9" x14ac:dyDescent="0.25">
      <c r="A455">
        <v>453</v>
      </c>
      <c r="B455" s="4">
        <v>182.05195512625599</v>
      </c>
      <c r="C455" s="4">
        <v>373.85627744966001</v>
      </c>
      <c r="D455" s="1">
        <v>110.600332359785</v>
      </c>
      <c r="E455" s="1" t="s">
        <v>4</v>
      </c>
      <c r="F455" s="1">
        <v>14.960612279332199</v>
      </c>
      <c r="G455" s="1"/>
      <c r="H455" s="1"/>
      <c r="I455" s="1"/>
    </row>
    <row r="456" spans="1:9" x14ac:dyDescent="0.25">
      <c r="A456">
        <v>454</v>
      </c>
      <c r="B456" s="4">
        <v>182.51032702242901</v>
      </c>
      <c r="C456" s="4">
        <v>374.64383848740999</v>
      </c>
      <c r="D456" s="1">
        <v>110.756153595128</v>
      </c>
      <c r="E456" s="1" t="s">
        <v>4</v>
      </c>
      <c r="F456" s="1">
        <v>14.9595922769127</v>
      </c>
      <c r="G456" s="1"/>
      <c r="H456" s="1"/>
      <c r="I456" s="1"/>
    </row>
    <row r="457" spans="1:9" x14ac:dyDescent="0.25">
      <c r="A457">
        <v>455</v>
      </c>
      <c r="B457" s="4">
        <v>182.96867988563099</v>
      </c>
      <c r="C457" s="4">
        <v>375.43144579487102</v>
      </c>
      <c r="D457" s="1">
        <v>110.912001436911</v>
      </c>
      <c r="E457" s="1" t="s">
        <v>4</v>
      </c>
      <c r="F457" s="1">
        <v>14.958583484728001</v>
      </c>
      <c r="G457" s="1"/>
      <c r="H457" s="1"/>
      <c r="I457" s="1"/>
    </row>
    <row r="458" spans="1:9" x14ac:dyDescent="0.25">
      <c r="A458">
        <v>456</v>
      </c>
      <c r="B458" s="4">
        <v>183.42701392734699</v>
      </c>
      <c r="C458" s="4">
        <v>376.21909888225701</v>
      </c>
      <c r="D458" s="1">
        <v>111.067875601292</v>
      </c>
      <c r="E458" s="1" t="s">
        <v>4</v>
      </c>
      <c r="F458" s="1">
        <v>14.957585783193901</v>
      </c>
      <c r="G458" s="1"/>
      <c r="H458" s="1"/>
      <c r="I458" s="1"/>
    </row>
    <row r="459" spans="1:9" x14ac:dyDescent="0.25">
      <c r="A459">
        <v>457</v>
      </c>
      <c r="B459" s="4">
        <v>183.885329356759</v>
      </c>
      <c r="C459" s="4">
        <v>377.00679726461902</v>
      </c>
      <c r="D459" s="1">
        <v>111.22377580727201</v>
      </c>
      <c r="E459" s="1" t="s">
        <v>4</v>
      </c>
      <c r="F459" s="1">
        <v>14.9565990539254</v>
      </c>
      <c r="G459" s="1"/>
      <c r="H459" s="1"/>
      <c r="I459" s="1"/>
    </row>
    <row r="460" spans="1:9" x14ac:dyDescent="0.25">
      <c r="A460">
        <v>458</v>
      </c>
      <c r="B460" s="4">
        <v>184.34362638077101</v>
      </c>
      <c r="C460" s="4">
        <v>377.79454046180598</v>
      </c>
      <c r="D460" s="1">
        <v>111.379701776676</v>
      </c>
      <c r="E460" s="1" t="s">
        <v>4</v>
      </c>
      <c r="F460" s="1">
        <v>14.955623179726301</v>
      </c>
      <c r="G460" s="1"/>
      <c r="H460" s="1"/>
      <c r="I460" s="1"/>
    </row>
    <row r="461" spans="1:9" x14ac:dyDescent="0.25">
      <c r="A461">
        <v>459</v>
      </c>
      <c r="B461" s="4">
        <v>184.801905204029</v>
      </c>
      <c r="C461" s="4">
        <v>378.582327998425</v>
      </c>
      <c r="D461" s="1">
        <v>111.53565323412801</v>
      </c>
      <c r="E461" s="1" t="s">
        <v>4</v>
      </c>
      <c r="F461" s="1">
        <v>14.9546580445791</v>
      </c>
      <c r="G461" s="1"/>
      <c r="H461" s="1"/>
      <c r="I461" s="1"/>
    </row>
    <row r="462" spans="1:9" x14ac:dyDescent="0.25">
      <c r="A462">
        <v>460</v>
      </c>
      <c r="B462" s="4">
        <v>185.26016602894799</v>
      </c>
      <c r="C462" s="4">
        <v>379.37015940379803</v>
      </c>
      <c r="D462" s="1">
        <v>111.691629907023</v>
      </c>
      <c r="E462" s="1" t="s">
        <v>4</v>
      </c>
      <c r="F462" s="1">
        <v>14.953703533634499</v>
      </c>
      <c r="G462" s="1"/>
      <c r="H462" s="1"/>
      <c r="I462" s="1"/>
    </row>
    <row r="463" spans="1:9" x14ac:dyDescent="0.25">
      <c r="A463">
        <v>461</v>
      </c>
      <c r="B463" s="4">
        <v>185.71840905573501</v>
      </c>
      <c r="C463" s="4">
        <v>380.15803421192697</v>
      </c>
      <c r="D463" s="1">
        <v>111.847631525507</v>
      </c>
      <c r="E463" s="1" t="s">
        <v>4</v>
      </c>
      <c r="F463" s="1">
        <v>14.952759533201</v>
      </c>
      <c r="G463" s="1"/>
      <c r="H463" s="1"/>
      <c r="I463" s="1"/>
    </row>
    <row r="464" spans="1:9" x14ac:dyDescent="0.25">
      <c r="A464">
        <v>462</v>
      </c>
      <c r="B464" s="4">
        <v>186.17663448241001</v>
      </c>
      <c r="C464" s="4">
        <v>380.945951961449</v>
      </c>
      <c r="D464" s="1">
        <v>112.003657822449</v>
      </c>
      <c r="E464" s="1" t="s">
        <v>4</v>
      </c>
      <c r="F464" s="1">
        <v>14.951825930735</v>
      </c>
      <c r="G464" s="1"/>
      <c r="H464" s="1"/>
      <c r="I464" s="1"/>
    </row>
    <row r="465" spans="1:9" x14ac:dyDescent="0.25">
      <c r="A465">
        <v>463</v>
      </c>
      <c r="B465" s="4">
        <v>186.63484250483299</v>
      </c>
      <c r="C465" s="4">
        <v>381.73391219560102</v>
      </c>
      <c r="D465" s="1">
        <v>112.159708533421</v>
      </c>
      <c r="E465" s="1" t="s">
        <v>4</v>
      </c>
      <c r="F465" s="1">
        <v>14.9509026148305</v>
      </c>
      <c r="G465" s="1"/>
      <c r="H465" s="1"/>
      <c r="I465" s="1"/>
    </row>
    <row r="466" spans="1:9" x14ac:dyDescent="0.25">
      <c r="A466">
        <v>464</v>
      </c>
      <c r="B466" s="4">
        <v>187.09303331672101</v>
      </c>
      <c r="C466" s="4">
        <v>382.521914462175</v>
      </c>
      <c r="D466" s="1">
        <v>112.31578339667</v>
      </c>
      <c r="E466" s="1" t="s">
        <v>4</v>
      </c>
      <c r="F466" s="1">
        <v>14.949989475209399</v>
      </c>
      <c r="G466" s="1"/>
      <c r="H466" s="1"/>
      <c r="I466" s="1"/>
    </row>
    <row r="467" spans="1:9" x14ac:dyDescent="0.25">
      <c r="A467">
        <v>465</v>
      </c>
      <c r="B467" s="4">
        <v>187.55120710967699</v>
      </c>
      <c r="C467" s="4">
        <v>383.30995831348798</v>
      </c>
      <c r="D467" s="1">
        <v>112.471882153097</v>
      </c>
      <c r="E467" s="1" t="s">
        <v>4</v>
      </c>
      <c r="F467" s="1">
        <v>14.9490864027107</v>
      </c>
      <c r="G467" s="1"/>
      <c r="H467" s="1"/>
      <c r="I467" s="1"/>
    </row>
    <row r="468" spans="1:9" x14ac:dyDescent="0.25">
      <c r="A468">
        <v>466</v>
      </c>
      <c r="B468" s="4">
        <v>188.009364073207</v>
      </c>
      <c r="C468" s="4">
        <v>384.09804330633102</v>
      </c>
      <c r="D468" s="1">
        <v>112.62800454623201</v>
      </c>
      <c r="E468" s="1" t="s">
        <v>4</v>
      </c>
      <c r="F468" s="1">
        <v>14.9481932892815</v>
      </c>
      <c r="G468" s="1"/>
      <c r="H468" s="1"/>
      <c r="I468" s="1"/>
    </row>
    <row r="469" spans="1:9" x14ac:dyDescent="0.25">
      <c r="A469">
        <v>467</v>
      </c>
      <c r="B469" s="4">
        <v>188.467504394744</v>
      </c>
      <c r="C469" s="4">
        <v>384.88616900194302</v>
      </c>
      <c r="D469" s="1">
        <v>112.78415032221</v>
      </c>
      <c r="E469" s="1" t="s">
        <v>4</v>
      </c>
      <c r="F469" s="1">
        <v>14.947310027966299</v>
      </c>
      <c r="G469" s="1"/>
      <c r="H469" s="1"/>
      <c r="I469" s="1"/>
    </row>
    <row r="470" spans="1:9" x14ac:dyDescent="0.25">
      <c r="A470">
        <v>468</v>
      </c>
      <c r="B470" s="4">
        <v>188.92562825967201</v>
      </c>
      <c r="C470" s="4">
        <v>385.67433496596101</v>
      </c>
      <c r="D470" s="1">
        <v>112.94031922975201</v>
      </c>
      <c r="E470" s="1" t="s">
        <v>4</v>
      </c>
      <c r="F470" s="1">
        <v>14.9464365128976</v>
      </c>
      <c r="G470" s="1"/>
      <c r="H470" s="1"/>
      <c r="I470" s="1"/>
    </row>
    <row r="471" spans="1:9" x14ac:dyDescent="0.25">
      <c r="A471">
        <v>469</v>
      </c>
      <c r="B471" s="4">
        <v>189.383735851343</v>
      </c>
      <c r="C471" s="4">
        <v>386.46254076839</v>
      </c>
      <c r="D471" s="1">
        <v>113.09651102013299</v>
      </c>
      <c r="E471" s="1" t="s">
        <v>4</v>
      </c>
      <c r="F471" s="1">
        <v>14.9455726392861</v>
      </c>
      <c r="G471" s="1"/>
      <c r="H471" s="1"/>
      <c r="I471" s="1"/>
    </row>
    <row r="472" spans="1:9" x14ac:dyDescent="0.25">
      <c r="A472">
        <v>470</v>
      </c>
      <c r="B472" s="4">
        <v>189.841827351104</v>
      </c>
      <c r="C472" s="4">
        <v>387.25078598355998</v>
      </c>
      <c r="D472" s="1">
        <v>113.252725447169</v>
      </c>
      <c r="E472" s="1" t="s">
        <v>4</v>
      </c>
      <c r="F472" s="1">
        <v>14.9447183034108</v>
      </c>
      <c r="G472" s="1"/>
      <c r="H472" s="1"/>
      <c r="I472" s="1"/>
    </row>
    <row r="473" spans="1:9" x14ac:dyDescent="0.25">
      <c r="A473">
        <v>471</v>
      </c>
      <c r="B473" s="4">
        <v>190.29990293831401</v>
      </c>
      <c r="C473" s="4">
        <v>388.03907019009</v>
      </c>
      <c r="D473" s="1">
        <v>113.408962267188</v>
      </c>
      <c r="E473" s="1" t="s">
        <v>4</v>
      </c>
      <c r="F473" s="1">
        <v>14.943873402609499</v>
      </c>
      <c r="G473" s="1"/>
      <c r="H473" s="1"/>
      <c r="I473" s="1"/>
    </row>
    <row r="474" spans="1:9" x14ac:dyDescent="0.25">
      <c r="A474">
        <v>472</v>
      </c>
      <c r="B474" s="4">
        <v>190.75796279036501</v>
      </c>
      <c r="C474" s="4">
        <v>388.82739297085101</v>
      </c>
      <c r="D474" s="1">
        <v>113.565221239007</v>
      </c>
      <c r="E474" s="1" t="s">
        <v>4</v>
      </c>
      <c r="F474" s="1">
        <v>14.943037835268999</v>
      </c>
      <c r="G474" s="1"/>
      <c r="H474" s="1"/>
      <c r="I474" s="1"/>
    </row>
    <row r="475" spans="1:9" x14ac:dyDescent="0.25">
      <c r="A475">
        <v>473</v>
      </c>
      <c r="B475" s="4">
        <v>191.216007082706</v>
      </c>
      <c r="C475" s="4">
        <v>389.61575391292598</v>
      </c>
      <c r="D475" s="1">
        <v>113.721502123912</v>
      </c>
      <c r="E475" s="1" t="s">
        <v>4</v>
      </c>
      <c r="F475" s="1">
        <v>14.942211500816001</v>
      </c>
      <c r="G475" s="1"/>
      <c r="H475" s="1"/>
      <c r="I475" s="1"/>
    </row>
    <row r="476" spans="1:9" x14ac:dyDescent="0.25">
      <c r="A476">
        <v>474</v>
      </c>
      <c r="B476" s="4">
        <v>191.67403598886099</v>
      </c>
      <c r="C476" s="4">
        <v>390.404152607573</v>
      </c>
      <c r="D476" s="1">
        <v>113.877804685634</v>
      </c>
      <c r="E476" s="1" t="s">
        <v>4</v>
      </c>
      <c r="F476" s="1">
        <v>14.9413942997072</v>
      </c>
      <c r="G476" s="1"/>
      <c r="H476" s="1"/>
      <c r="I476" s="1"/>
    </row>
    <row r="477" spans="1:9" x14ac:dyDescent="0.25">
      <c r="A477">
        <v>475</v>
      </c>
      <c r="B477" s="4">
        <v>192.13204968045099</v>
      </c>
      <c r="C477" s="4">
        <v>391.19258865019202</v>
      </c>
      <c r="D477" s="1">
        <v>114.034128690329</v>
      </c>
      <c r="E477" s="1" t="s">
        <v>4</v>
      </c>
      <c r="F477" s="1">
        <v>14.9405861334197</v>
      </c>
      <c r="G477" s="1"/>
      <c r="H477" s="1"/>
      <c r="I477" s="1"/>
    </row>
    <row r="478" spans="1:9" x14ac:dyDescent="0.25">
      <c r="A478">
        <v>476</v>
      </c>
      <c r="B478" s="4">
        <v>192.590048327212</v>
      </c>
      <c r="C478" s="4">
        <v>391.98106164028297</v>
      </c>
      <c r="D478" s="1">
        <v>114.19047390655101</v>
      </c>
      <c r="E478" s="1" t="s">
        <v>4</v>
      </c>
      <c r="F478" s="1">
        <v>14.939786904442499</v>
      </c>
      <c r="G478" s="1"/>
      <c r="H478" s="1"/>
      <c r="I478" s="1"/>
    </row>
    <row r="479" spans="1:9" x14ac:dyDescent="0.25">
      <c r="A479">
        <v>477</v>
      </c>
      <c r="B479" s="4">
        <v>193.04803209701799</v>
      </c>
      <c r="C479" s="4">
        <v>392.769571181412</v>
      </c>
      <c r="D479" s="1">
        <v>114.34684010523399</v>
      </c>
      <c r="E479" s="1" t="s">
        <v>4</v>
      </c>
      <c r="F479" s="1">
        <v>14.938996516266201</v>
      </c>
      <c r="G479" s="1"/>
      <c r="H479" s="1"/>
      <c r="I479" s="1"/>
    </row>
    <row r="480" spans="1:9" x14ac:dyDescent="0.25">
      <c r="A480">
        <v>478</v>
      </c>
      <c r="B480" s="4">
        <v>193.50600115589799</v>
      </c>
      <c r="C480" s="4">
        <v>393.558116881172</v>
      </c>
      <c r="D480" s="1">
        <v>114.503227059669</v>
      </c>
      <c r="E480" s="1" t="s">
        <v>4</v>
      </c>
      <c r="F480" s="1">
        <v>14.9382148733746</v>
      </c>
      <c r="G480" s="1"/>
      <c r="H480" s="1"/>
      <c r="I480" s="1"/>
    </row>
    <row r="481" spans="1:9" x14ac:dyDescent="0.25">
      <c r="A481">
        <v>479</v>
      </c>
      <c r="B481" s="4">
        <v>193.96395566805799</v>
      </c>
      <c r="C481" s="4">
        <v>394.34669835115301</v>
      </c>
      <c r="D481" s="1">
        <v>114.659634545481</v>
      </c>
      <c r="E481" s="1" t="s">
        <v>4</v>
      </c>
      <c r="F481" s="1">
        <v>14.9374418812348</v>
      </c>
      <c r="G481" s="1"/>
      <c r="H481" s="1"/>
      <c r="I481" s="1"/>
    </row>
    <row r="482" spans="1:9" x14ac:dyDescent="0.25">
      <c r="A482">
        <v>480</v>
      </c>
      <c r="B482" s="4">
        <v>194.421895795898</v>
      </c>
      <c r="C482" s="4">
        <v>395.135315206896</v>
      </c>
      <c r="D482" s="1">
        <v>114.81606234061</v>
      </c>
      <c r="E482" s="1" t="s">
        <v>4</v>
      </c>
      <c r="F482" s="1">
        <v>14.936677446288799</v>
      </c>
      <c r="G482" s="1"/>
      <c r="H482" s="1"/>
      <c r="I482" s="1"/>
    </row>
    <row r="483" spans="1:9" x14ac:dyDescent="0.25">
      <c r="A483">
        <v>481</v>
      </c>
      <c r="B483" s="4">
        <v>194.87982170003301</v>
      </c>
      <c r="C483" s="4">
        <v>395.923967067869</v>
      </c>
      <c r="D483" s="1">
        <v>114.972510225287</v>
      </c>
      <c r="E483" s="1" t="s">
        <v>4</v>
      </c>
      <c r="F483" s="1">
        <v>14.935921475943999</v>
      </c>
      <c r="G483" s="1"/>
      <c r="H483" s="1"/>
      <c r="I483" s="1"/>
    </row>
    <row r="484" spans="1:9" x14ac:dyDescent="0.25">
      <c r="A484">
        <v>482</v>
      </c>
      <c r="B484" s="4">
        <v>195.33773353931099</v>
      </c>
      <c r="C484" s="4">
        <v>396.71265355742003</v>
      </c>
      <c r="D484" s="1">
        <v>115.12897798201401</v>
      </c>
      <c r="E484" s="1" t="s">
        <v>4</v>
      </c>
      <c r="F484" s="1">
        <v>14.9351738785641</v>
      </c>
      <c r="G484" s="1"/>
      <c r="H484" s="1"/>
      <c r="I484" s="1"/>
    </row>
    <row r="485" spans="1:9" x14ac:dyDescent="0.25">
      <c r="A485">
        <v>483</v>
      </c>
      <c r="B485" s="4">
        <v>195.795631470833</v>
      </c>
      <c r="C485" s="4">
        <v>397.50137430274901</v>
      </c>
      <c r="D485" s="1">
        <v>115.285465395542</v>
      </c>
      <c r="E485" s="1" t="s">
        <v>4</v>
      </c>
      <c r="F485" s="1">
        <v>14.934434563460799</v>
      </c>
      <c r="G485" s="1"/>
      <c r="H485" s="1"/>
      <c r="I485" s="1"/>
    </row>
    <row r="486" spans="1:9" x14ac:dyDescent="0.25">
      <c r="A486">
        <v>484</v>
      </c>
      <c r="B486" s="4">
        <v>196.25351564997101</v>
      </c>
      <c r="C486" s="4">
        <v>398.290128934873</v>
      </c>
      <c r="D486" s="1">
        <v>115.44197225284999</v>
      </c>
      <c r="E486" s="1" t="s">
        <v>4</v>
      </c>
      <c r="F486" s="1">
        <v>14.9337034408842</v>
      </c>
      <c r="G486" s="1"/>
      <c r="H486" s="1"/>
      <c r="I486" s="1"/>
    </row>
    <row r="487" spans="1:9" x14ac:dyDescent="0.25">
      <c r="A487">
        <v>485</v>
      </c>
      <c r="B487" s="4">
        <v>196.71138623038701</v>
      </c>
      <c r="C487" s="4">
        <v>399.078917088585</v>
      </c>
      <c r="D487" s="1">
        <v>115.598498343126</v>
      </c>
      <c r="E487" s="1" t="s">
        <v>4</v>
      </c>
      <c r="F487" s="1">
        <v>14.9329804220146</v>
      </c>
      <c r="G487" s="1"/>
      <c r="H487" s="1"/>
      <c r="I487" s="1"/>
    </row>
    <row r="488" spans="1:9" x14ac:dyDescent="0.25">
      <c r="A488">
        <v>486</v>
      </c>
      <c r="B488" s="4">
        <v>197.16924336404799</v>
      </c>
      <c r="C488" s="4">
        <v>399.86773840242699</v>
      </c>
      <c r="D488" s="1">
        <v>115.755043457743</v>
      </c>
      <c r="E488" s="1" t="s">
        <v>4</v>
      </c>
      <c r="F488" s="1">
        <v>14.932265418953399</v>
      </c>
      <c r="G488" s="1"/>
      <c r="H488" s="1"/>
      <c r="I488" s="1"/>
    </row>
    <row r="489" spans="1:9" x14ac:dyDescent="0.25">
      <c r="A489">
        <v>487</v>
      </c>
      <c r="B489" s="4">
        <v>197.62708720124999</v>
      </c>
      <c r="C489" s="4">
        <v>400.65659251864997</v>
      </c>
      <c r="D489" s="1">
        <v>115.911607390242</v>
      </c>
      <c r="E489" s="1" t="s">
        <v>4</v>
      </c>
      <c r="F489" s="1">
        <v>14.931558344714601</v>
      </c>
      <c r="G489" s="1"/>
      <c r="H489" s="1"/>
      <c r="I489" s="1"/>
    </row>
    <row r="490" spans="1:9" x14ac:dyDescent="0.25">
      <c r="A490">
        <v>488</v>
      </c>
      <c r="B490" s="4">
        <v>198.084917890632</v>
      </c>
      <c r="C490" s="4">
        <v>401.445479083181</v>
      </c>
      <c r="D490" s="1">
        <v>116.068189936308</v>
      </c>
      <c r="E490" s="1" t="s">
        <v>4</v>
      </c>
      <c r="F490" s="1">
        <v>14.930859113216099</v>
      </c>
      <c r="G490" s="1"/>
      <c r="H490" s="1"/>
      <c r="I490" s="1"/>
    </row>
    <row r="491" spans="1:9" x14ac:dyDescent="0.25">
      <c r="A491">
        <v>489</v>
      </c>
      <c r="B491" s="4">
        <v>198.54273557919299</v>
      </c>
      <c r="C491" s="4">
        <v>402.23439774559199</v>
      </c>
      <c r="D491" s="1">
        <v>116.224790893753</v>
      </c>
      <c r="E491" s="1" t="s">
        <v>4</v>
      </c>
      <c r="F491" s="1">
        <v>14.9301676392713</v>
      </c>
      <c r="G491" s="1"/>
      <c r="H491" s="1"/>
      <c r="I491" s="1"/>
    </row>
    <row r="492" spans="1:9" x14ac:dyDescent="0.25">
      <c r="A492">
        <v>490</v>
      </c>
      <c r="B492" s="4">
        <v>199.00054041231201</v>
      </c>
      <c r="C492" s="4">
        <v>403.02334815906198</v>
      </c>
      <c r="D492" s="1">
        <v>116.38141006249199</v>
      </c>
      <c r="E492" s="1" t="s">
        <v>4</v>
      </c>
      <c r="F492" s="1">
        <v>14.9294838385802</v>
      </c>
      <c r="G492" s="1"/>
      <c r="H492" s="1"/>
      <c r="I492" s="1"/>
    </row>
    <row r="493" spans="1:9" x14ac:dyDescent="0.25">
      <c r="A493">
        <v>491</v>
      </c>
      <c r="B493" s="4">
        <v>199.458332533765</v>
      </c>
      <c r="C493" s="4">
        <v>403.81232998034699</v>
      </c>
      <c r="D493" s="1">
        <v>116.538047244529</v>
      </c>
      <c r="E493" s="1" t="s">
        <v>4</v>
      </c>
      <c r="F493" s="1">
        <v>14.928807627721699</v>
      </c>
      <c r="G493" s="1"/>
      <c r="H493" s="1"/>
      <c r="I493" s="1"/>
    </row>
    <row r="494" spans="1:9" x14ac:dyDescent="0.25">
      <c r="A494">
        <v>492</v>
      </c>
      <c r="B494" s="4">
        <v>199.91611208574099</v>
      </c>
      <c r="C494" s="4">
        <v>404.601342869745</v>
      </c>
      <c r="D494" s="1">
        <v>116.69470224393</v>
      </c>
      <c r="E494" s="1" t="s">
        <v>4</v>
      </c>
      <c r="F494" s="1">
        <v>14.928138924144699</v>
      </c>
      <c r="G494" s="1"/>
      <c r="H494" s="1"/>
      <c r="I494" s="1"/>
    </row>
    <row r="495" spans="1:9" x14ac:dyDescent="0.25">
      <c r="A495">
        <v>493</v>
      </c>
      <c r="B495" s="4">
        <v>200.37387920885899</v>
      </c>
      <c r="C495" s="4">
        <v>405.390386491063</v>
      </c>
      <c r="D495" s="1">
        <v>116.851374866809</v>
      </c>
      <c r="E495" s="1" t="s">
        <v>4</v>
      </c>
      <c r="F495" s="1">
        <v>14.927477646159801</v>
      </c>
      <c r="G495" s="1"/>
      <c r="H495" s="1"/>
      <c r="I495" s="1"/>
    </row>
    <row r="496" spans="1:9" x14ac:dyDescent="0.25">
      <c r="A496">
        <v>494</v>
      </c>
      <c r="B496" s="4">
        <v>200.83163404218601</v>
      </c>
      <c r="C496" s="4">
        <v>406.17946051158299</v>
      </c>
      <c r="D496" s="1">
        <v>117.008064921304</v>
      </c>
      <c r="E496" s="1" t="s">
        <v>4</v>
      </c>
      <c r="F496" s="1">
        <v>14.926823712931199</v>
      </c>
      <c r="G496" s="1"/>
      <c r="H496" s="1"/>
      <c r="I496" s="1"/>
    </row>
    <row r="497" spans="1:9" x14ac:dyDescent="0.25">
      <c r="A497">
        <v>495</v>
      </c>
      <c r="B497" s="4">
        <v>201.289376723255</v>
      </c>
      <c r="C497" s="4">
        <v>406.96856460203298</v>
      </c>
      <c r="D497" s="1">
        <v>117.164772217562</v>
      </c>
      <c r="E497" s="1" t="s">
        <v>4</v>
      </c>
      <c r="F497" s="1">
        <v>14.926177044468799</v>
      </c>
      <c r="G497" s="1"/>
      <c r="H497" s="1"/>
      <c r="I497" s="1"/>
    </row>
    <row r="498" spans="1:9" x14ac:dyDescent="0.25">
      <c r="A498">
        <v>496</v>
      </c>
      <c r="B498" s="4">
        <v>201.74710738807599</v>
      </c>
      <c r="C498" s="4">
        <v>407.75769843655303</v>
      </c>
      <c r="D498" s="1">
        <v>117.32149656771701</v>
      </c>
      <c r="E498" s="1" t="s">
        <v>4</v>
      </c>
      <c r="F498" s="1">
        <v>14.925537561619601</v>
      </c>
      <c r="G498" s="1"/>
      <c r="H498" s="1"/>
      <c r="I498" s="1"/>
    </row>
    <row r="499" spans="1:9" x14ac:dyDescent="0.25">
      <c r="A499">
        <v>497</v>
      </c>
      <c r="B499" s="4">
        <v>202.204826171159</v>
      </c>
      <c r="C499" s="4">
        <v>408.54686169266</v>
      </c>
      <c r="D499" s="1">
        <v>117.47823778586999</v>
      </c>
      <c r="E499" s="1" t="s">
        <v>4</v>
      </c>
      <c r="F499" s="1">
        <v>14.924905186059901</v>
      </c>
      <c r="G499" s="1"/>
      <c r="H499" s="1"/>
      <c r="I499" s="1"/>
    </row>
    <row r="500" spans="1:9" x14ac:dyDescent="0.25">
      <c r="A500">
        <v>498</v>
      </c>
      <c r="B500" s="4">
        <v>202.66253320552701</v>
      </c>
      <c r="C500" s="4">
        <v>409.33605405122103</v>
      </c>
      <c r="D500" s="1">
        <v>117.634995688074</v>
      </c>
      <c r="E500" s="1" t="s">
        <v>4</v>
      </c>
      <c r="F500" s="1">
        <v>14.9242798402873</v>
      </c>
      <c r="G500" s="1"/>
      <c r="H500" s="1"/>
      <c r="I500" s="1"/>
    </row>
    <row r="501" spans="1:9" x14ac:dyDescent="0.25">
      <c r="A501">
        <v>499</v>
      </c>
      <c r="B501" s="4">
        <v>203.12022862273</v>
      </c>
      <c r="C501" s="4">
        <v>410.125275196416</v>
      </c>
      <c r="D501" s="1">
        <v>117.791770092311</v>
      </c>
      <c r="E501" s="1" t="s">
        <v>4</v>
      </c>
      <c r="F501" s="1">
        <v>14.923661447612799</v>
      </c>
      <c r="G501" s="1"/>
      <c r="H501" s="1"/>
      <c r="I50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workbookViewId="0">
      <selection activeCell="D19" sqref="D19"/>
    </sheetView>
  </sheetViews>
  <sheetFormatPr defaultRowHeight="15" x14ac:dyDescent="0.25"/>
  <cols>
    <col min="1" max="1" width="10.5703125" customWidth="1"/>
    <col min="2" max="2" width="12" bestFit="1" customWidth="1"/>
    <col min="3" max="3" width="9.28515625" bestFit="1" customWidth="1"/>
    <col min="4" max="4" width="12" bestFit="1" customWidth="1"/>
    <col min="5" max="5" width="9.28515625" bestFit="1" customWidth="1"/>
    <col min="6" max="6" width="8.5703125" bestFit="1" customWidth="1"/>
    <col min="7" max="7" width="12" bestFit="1" customWidth="1"/>
    <col min="8" max="8" width="9.28515625" bestFit="1" customWidth="1"/>
    <col min="9" max="9" width="8.5703125" bestFit="1" customWidth="1"/>
    <col min="10" max="10" width="12" bestFit="1" customWidth="1"/>
  </cols>
  <sheetData>
    <row r="1" spans="1:10" ht="15.75" thickBot="1" x14ac:dyDescent="0.3"/>
    <row r="2" spans="1:10" s="2" customFormat="1" ht="15.75" thickBot="1" x14ac:dyDescent="0.3">
      <c r="A2" s="5" t="s">
        <v>7</v>
      </c>
      <c r="B2" s="6"/>
      <c r="C2" s="6" t="str">
        <f>A44</f>
        <v>b=1, w=5</v>
      </c>
      <c r="D2" s="6" t="str">
        <f>A86</f>
        <v>b=1, w=25</v>
      </c>
      <c r="E2" s="6" t="str">
        <f>A128</f>
        <v>b=5, w=1</v>
      </c>
      <c r="F2" s="6" t="str">
        <f>A170</f>
        <v>b=5, w=5</v>
      </c>
      <c r="G2" s="6" t="str">
        <f>A212</f>
        <v>b=5, w=25</v>
      </c>
      <c r="H2" s="6" t="str">
        <f>A254</f>
        <v>b=25, w=1</v>
      </c>
      <c r="I2" s="6" t="str">
        <f>A296</f>
        <v>b=25, w=5</v>
      </c>
      <c r="J2" s="7" t="str">
        <f>A338</f>
        <v>b=25, w=25</v>
      </c>
    </row>
    <row r="3" spans="1:10" x14ac:dyDescent="0.25">
      <c r="A3" s="8">
        <v>-2</v>
      </c>
      <c r="B3" s="9">
        <v>0.26894142136999499</v>
      </c>
      <c r="C3" s="9">
        <f t="shared" ref="C3:C43" si="0">B45</f>
        <v>1.2339457598623099E-4</v>
      </c>
      <c r="D3" s="9">
        <f t="shared" ref="D3:D43" si="1">B87</f>
        <v>5.2428856633634601E-22</v>
      </c>
      <c r="E3" s="9">
        <f t="shared" ref="E3:E43" si="2">B129</f>
        <v>0.95257412682243303</v>
      </c>
      <c r="F3" s="9">
        <f t="shared" ref="F3:F43" si="3">B171</f>
        <v>6.6928509242848502E-3</v>
      </c>
      <c r="G3" s="9">
        <f t="shared" ref="G3:G43" si="4">B213</f>
        <v>2.86251858054939E-20</v>
      </c>
      <c r="H3" s="9">
        <f t="shared" ref="H3:H43" si="5">B255</f>
        <v>0.99999999989738098</v>
      </c>
      <c r="I3" s="9">
        <f t="shared" ref="I3:I43" si="6">B297</f>
        <v>0.99999969409777301</v>
      </c>
      <c r="J3" s="10">
        <f t="shared" ref="J3:J43" si="7">B339</f>
        <v>1.38879438647711E-11</v>
      </c>
    </row>
    <row r="4" spans="1:10" x14ac:dyDescent="0.25">
      <c r="A4" s="11">
        <v>-1.9</v>
      </c>
      <c r="B4" s="12">
        <v>0.289050497374996</v>
      </c>
      <c r="C4" s="12">
        <f t="shared" si="0"/>
        <v>2.0342697805520601E-4</v>
      </c>
      <c r="D4" s="12">
        <f t="shared" si="1"/>
        <v>6.3871422930584197E-21</v>
      </c>
      <c r="E4" s="12">
        <f t="shared" si="2"/>
        <v>0.95689274505891297</v>
      </c>
      <c r="F4" s="12">
        <f t="shared" si="3"/>
        <v>1.09869426305931E-2</v>
      </c>
      <c r="G4" s="12">
        <f t="shared" si="4"/>
        <v>3.4872615319944398E-19</v>
      </c>
      <c r="H4" s="12">
        <f t="shared" si="5"/>
        <v>0.99999999990714605</v>
      </c>
      <c r="I4" s="12">
        <f t="shared" si="6"/>
        <v>0.99999981446089803</v>
      </c>
      <c r="J4" s="13">
        <f t="shared" si="7"/>
        <v>1.6918979223288701E-10</v>
      </c>
    </row>
    <row r="5" spans="1:10" x14ac:dyDescent="0.25">
      <c r="A5" s="11">
        <v>-1.7999999999999901</v>
      </c>
      <c r="B5" s="12">
        <v>0.310025518872387</v>
      </c>
      <c r="C5" s="12">
        <f t="shared" si="0"/>
        <v>3.35350130466478E-4</v>
      </c>
      <c r="D5" s="12">
        <f t="shared" si="1"/>
        <v>7.7811322411338496E-20</v>
      </c>
      <c r="E5" s="12">
        <f t="shared" si="2"/>
        <v>0.960834277203235</v>
      </c>
      <c r="F5" s="12">
        <f t="shared" si="3"/>
        <v>1.79862099620915E-2</v>
      </c>
      <c r="G5" s="12">
        <f t="shared" si="4"/>
        <v>4.2483542552916197E-18</v>
      </c>
      <c r="H5" s="12">
        <f t="shared" si="5"/>
        <v>0.99999999991598199</v>
      </c>
      <c r="I5" s="12">
        <f t="shared" si="6"/>
        <v>0.99999988746483703</v>
      </c>
      <c r="J5" s="13">
        <f t="shared" si="7"/>
        <v>2.0611536181902099E-9</v>
      </c>
    </row>
    <row r="6" spans="1:10" x14ac:dyDescent="0.25">
      <c r="A6" s="11">
        <v>-1.69999999999999</v>
      </c>
      <c r="B6" s="12">
        <v>0.33181222783183301</v>
      </c>
      <c r="C6" s="12">
        <f t="shared" si="0"/>
        <v>5.5277863692359999E-4</v>
      </c>
      <c r="D6" s="12">
        <f t="shared" si="1"/>
        <v>9.4793596535048202E-19</v>
      </c>
      <c r="E6" s="12">
        <f t="shared" si="2"/>
        <v>0.96442881072736297</v>
      </c>
      <c r="F6" s="12">
        <f t="shared" si="3"/>
        <v>2.9312230751356302E-2</v>
      </c>
      <c r="G6" s="12">
        <f t="shared" si="4"/>
        <v>5.1755550058019002E-17</v>
      </c>
      <c r="H6" s="12">
        <f t="shared" si="5"/>
        <v>0.99999999992397803</v>
      </c>
      <c r="I6" s="12">
        <f t="shared" si="6"/>
        <v>0.99999993174397095</v>
      </c>
      <c r="J6" s="13">
        <f t="shared" si="7"/>
        <v>2.5109990926928299E-8</v>
      </c>
    </row>
    <row r="7" spans="1:10" x14ac:dyDescent="0.25">
      <c r="A7" s="11">
        <v>-1.5999999999999901</v>
      </c>
      <c r="B7" s="12">
        <v>0.35434369377420399</v>
      </c>
      <c r="C7" s="12">
        <f t="shared" si="0"/>
        <v>9.1105119440064604E-4</v>
      </c>
      <c r="D7" s="12">
        <f t="shared" si="1"/>
        <v>1.15482241730158E-17</v>
      </c>
      <c r="E7" s="12">
        <f t="shared" si="2"/>
        <v>0.96770453530154898</v>
      </c>
      <c r="F7" s="12">
        <f t="shared" si="3"/>
        <v>4.7425873177566802E-2</v>
      </c>
      <c r="G7" s="12">
        <f t="shared" si="4"/>
        <v>6.3051167601470297E-16</v>
      </c>
      <c r="H7" s="12">
        <f t="shared" si="5"/>
        <v>0.99999999993121202</v>
      </c>
      <c r="I7" s="12">
        <f t="shared" si="6"/>
        <v>0.99999995860062396</v>
      </c>
      <c r="J7" s="13">
        <f t="shared" si="7"/>
        <v>3.0590222692562599E-7</v>
      </c>
    </row>
    <row r="8" spans="1:10" x14ac:dyDescent="0.25">
      <c r="A8" s="11">
        <v>-1.49999999999999</v>
      </c>
      <c r="B8" s="12">
        <v>0.37754066879814502</v>
      </c>
      <c r="C8" s="12">
        <f t="shared" si="0"/>
        <v>1.50118225673699E-3</v>
      </c>
      <c r="D8" s="12">
        <f t="shared" si="1"/>
        <v>1.40686171244616E-16</v>
      </c>
      <c r="E8" s="12">
        <f t="shared" si="2"/>
        <v>0.97068776924864297</v>
      </c>
      <c r="F8" s="12">
        <f t="shared" si="3"/>
        <v>7.5858180021243601E-2</v>
      </c>
      <c r="G8" s="12">
        <f t="shared" si="4"/>
        <v>7.6812046852021395E-15</v>
      </c>
      <c r="H8" s="12">
        <f t="shared" si="5"/>
        <v>0.99999999993775801</v>
      </c>
      <c r="I8" s="12">
        <f t="shared" si="6"/>
        <v>0.99999997489000902</v>
      </c>
      <c r="J8" s="13">
        <f t="shared" si="7"/>
        <v>3.7266392841866101E-6</v>
      </c>
    </row>
    <row r="9" spans="1:10" x14ac:dyDescent="0.25">
      <c r="A9" s="11">
        <v>-1.3999999999999899</v>
      </c>
      <c r="B9" s="12">
        <v>0.401312339887548</v>
      </c>
      <c r="C9" s="12">
        <f t="shared" si="0"/>
        <v>2.47262315663478E-3</v>
      </c>
      <c r="D9" s="12">
        <f t="shared" si="1"/>
        <v>1.71390843154203E-15</v>
      </c>
      <c r="E9" s="12">
        <f t="shared" si="2"/>
        <v>0.97340300642313404</v>
      </c>
      <c r="F9" s="12">
        <f t="shared" si="3"/>
        <v>0.11920292202211701</v>
      </c>
      <c r="G9" s="12">
        <f t="shared" si="4"/>
        <v>9.3576229688394301E-14</v>
      </c>
      <c r="H9" s="12">
        <f t="shared" si="5"/>
        <v>0.99999999994368105</v>
      </c>
      <c r="I9" s="12">
        <f t="shared" si="6"/>
        <v>0.99999998477001995</v>
      </c>
      <c r="J9" s="13">
        <f t="shared" si="7"/>
        <v>4.5397868702434998E-5</v>
      </c>
    </row>
    <row r="10" spans="1:10" x14ac:dyDescent="0.25">
      <c r="A10" s="11">
        <v>-1.2999999999999901</v>
      </c>
      <c r="B10" s="12">
        <v>0.42555748318834102</v>
      </c>
      <c r="C10" s="12">
        <f t="shared" si="0"/>
        <v>4.0701377158961398E-3</v>
      </c>
      <c r="D10" s="12">
        <f t="shared" si="1"/>
        <v>2.0879679116459099E-14</v>
      </c>
      <c r="E10" s="12">
        <f t="shared" si="2"/>
        <v>0.97587297858233002</v>
      </c>
      <c r="F10" s="12">
        <f t="shared" si="3"/>
        <v>0.18242552380635599</v>
      </c>
      <c r="G10" s="12">
        <f t="shared" si="4"/>
        <v>1.13999185304307E-12</v>
      </c>
      <c r="H10" s="12">
        <f t="shared" si="5"/>
        <v>0.99999999994904099</v>
      </c>
      <c r="I10" s="12">
        <f t="shared" si="6"/>
        <v>0.99999999076254997</v>
      </c>
      <c r="J10" s="13">
        <f t="shared" si="7"/>
        <v>5.5277863692360703E-4</v>
      </c>
    </row>
    <row r="11" spans="1:10" x14ac:dyDescent="0.25">
      <c r="A11" s="11">
        <v>-1.19999999999999</v>
      </c>
      <c r="B11" s="12">
        <v>0.45016600268752199</v>
      </c>
      <c r="C11" s="12">
        <f t="shared" si="0"/>
        <v>6.6928509242848702E-3</v>
      </c>
      <c r="D11" s="12">
        <f t="shared" si="1"/>
        <v>2.5436656473763199E-13</v>
      </c>
      <c r="E11" s="12">
        <f t="shared" si="2"/>
        <v>0.97811872906386899</v>
      </c>
      <c r="F11" s="12">
        <f t="shared" si="3"/>
        <v>0.26894142136999499</v>
      </c>
      <c r="G11" s="12">
        <f t="shared" si="4"/>
        <v>1.3887943864771301E-11</v>
      </c>
      <c r="H11" s="12">
        <f t="shared" si="5"/>
        <v>0.99999999995389</v>
      </c>
      <c r="I11" s="12">
        <f t="shared" si="6"/>
        <v>0.999999994397203</v>
      </c>
      <c r="J11" s="13">
        <f t="shared" si="7"/>
        <v>6.6928509242849699E-3</v>
      </c>
    </row>
    <row r="12" spans="1:10" x14ac:dyDescent="0.25">
      <c r="A12" s="11">
        <v>-1.0999999999999901</v>
      </c>
      <c r="B12" s="12">
        <v>0.47502081252105999</v>
      </c>
      <c r="C12" s="12">
        <f t="shared" si="0"/>
        <v>1.09869426305932E-2</v>
      </c>
      <c r="D12" s="12">
        <f t="shared" si="1"/>
        <v>3.0988191387122799E-12</v>
      </c>
      <c r="E12" s="12">
        <f t="shared" si="2"/>
        <v>0.98015969426592198</v>
      </c>
      <c r="F12" s="12">
        <f t="shared" si="3"/>
        <v>0.37754066879814602</v>
      </c>
      <c r="G12" s="12">
        <f t="shared" si="4"/>
        <v>1.6918979223289099E-10</v>
      </c>
      <c r="H12" s="12">
        <f t="shared" si="5"/>
        <v>0.99999999995827804</v>
      </c>
      <c r="I12" s="12">
        <f t="shared" si="6"/>
        <v>0.999999996601732</v>
      </c>
      <c r="J12" s="13">
        <f t="shared" si="7"/>
        <v>7.5858180021245003E-2</v>
      </c>
    </row>
    <row r="13" spans="1:10" x14ac:dyDescent="0.25">
      <c r="A13" s="11">
        <v>-0.999999999999999</v>
      </c>
      <c r="B13" s="12">
        <v>0.5</v>
      </c>
      <c r="C13" s="12">
        <f t="shared" si="0"/>
        <v>1.79862099620916E-2</v>
      </c>
      <c r="D13" s="12">
        <f t="shared" si="1"/>
        <v>3.7751345441366398E-11</v>
      </c>
      <c r="E13" s="12">
        <f t="shared" si="2"/>
        <v>0.98201379003790801</v>
      </c>
      <c r="F13" s="12">
        <f t="shared" si="3"/>
        <v>0.5</v>
      </c>
      <c r="G13" s="12">
        <f t="shared" si="4"/>
        <v>2.0611536181902401E-9</v>
      </c>
      <c r="H13" s="12">
        <f t="shared" si="5"/>
        <v>0.99999999996224798</v>
      </c>
      <c r="I13" s="12">
        <f t="shared" si="6"/>
        <v>0.99999999793884597</v>
      </c>
      <c r="J13" s="13">
        <f t="shared" si="7"/>
        <v>0.500000000000004</v>
      </c>
    </row>
    <row r="14" spans="1:10" x14ac:dyDescent="0.25">
      <c r="A14" s="11">
        <v>-0.89999999999999902</v>
      </c>
      <c r="B14" s="12">
        <v>0.52497918747894001</v>
      </c>
      <c r="C14" s="12">
        <f t="shared" si="0"/>
        <v>2.9312230751356399E-2</v>
      </c>
      <c r="D14" s="12">
        <f t="shared" si="1"/>
        <v>4.5990553765372598E-10</v>
      </c>
      <c r="E14" s="12">
        <f t="shared" si="2"/>
        <v>0.98369750062855899</v>
      </c>
      <c r="F14" s="12">
        <f t="shared" si="3"/>
        <v>0.62245933120185504</v>
      </c>
      <c r="G14" s="12">
        <f t="shared" si="4"/>
        <v>2.51099909269286E-8</v>
      </c>
      <c r="H14" s="12">
        <f t="shared" si="5"/>
        <v>0.99999999996584099</v>
      </c>
      <c r="I14" s="12">
        <f t="shared" si="6"/>
        <v>0.99999999874984702</v>
      </c>
      <c r="J14" s="13">
        <f t="shared" si="7"/>
        <v>0.924141819978757</v>
      </c>
    </row>
    <row r="15" spans="1:10" x14ac:dyDescent="0.25">
      <c r="A15" s="11">
        <v>-0.79999999999999905</v>
      </c>
      <c r="B15" s="12">
        <v>0.54983399731247795</v>
      </c>
      <c r="C15" s="12">
        <f t="shared" si="0"/>
        <v>4.7425873177566899E-2</v>
      </c>
      <c r="D15" s="12">
        <f t="shared" si="1"/>
        <v>5.6027964061460299E-9</v>
      </c>
      <c r="E15" s="12">
        <f t="shared" si="2"/>
        <v>0.98522596830672604</v>
      </c>
      <c r="F15" s="12">
        <f t="shared" si="3"/>
        <v>0.73105857863000501</v>
      </c>
      <c r="G15" s="12">
        <f t="shared" si="4"/>
        <v>3.0590222692563002E-7</v>
      </c>
      <c r="H15" s="12">
        <f t="shared" si="5"/>
        <v>0.99999999996909095</v>
      </c>
      <c r="I15" s="12">
        <f t="shared" si="6"/>
        <v>0.99999999924174299</v>
      </c>
      <c r="J15" s="13">
        <f t="shared" si="7"/>
        <v>0.99330714907571505</v>
      </c>
    </row>
    <row r="16" spans="1:10" x14ac:dyDescent="0.25">
      <c r="A16" s="11">
        <v>-0.69999999999999896</v>
      </c>
      <c r="B16" s="12">
        <v>0.57444251681165903</v>
      </c>
      <c r="C16" s="12">
        <f t="shared" si="0"/>
        <v>7.5858180021243796E-2</v>
      </c>
      <c r="D16" s="12">
        <f t="shared" si="1"/>
        <v>6.8256029104464003E-8</v>
      </c>
      <c r="E16" s="12">
        <f t="shared" si="2"/>
        <v>0.98661308217233501</v>
      </c>
      <c r="F16" s="12">
        <f t="shared" si="3"/>
        <v>0.81757447619364398</v>
      </c>
      <c r="G16" s="12">
        <f t="shared" si="4"/>
        <v>3.7266392841866198E-6</v>
      </c>
      <c r="H16" s="12">
        <f t="shared" si="5"/>
        <v>0.99999999997203304</v>
      </c>
      <c r="I16" s="12">
        <f t="shared" si="6"/>
        <v>0.999999999540094</v>
      </c>
      <c r="J16" s="13">
        <f t="shared" si="7"/>
        <v>0.99944722136307595</v>
      </c>
    </row>
    <row r="17" spans="1:10" x14ac:dyDescent="0.25">
      <c r="A17" s="11">
        <v>-0.59999999999999898</v>
      </c>
      <c r="B17" s="12">
        <v>0.598687660112452</v>
      </c>
      <c r="C17" s="12">
        <f t="shared" si="0"/>
        <v>0.11920292202211701</v>
      </c>
      <c r="D17" s="12">
        <f t="shared" si="1"/>
        <v>8.3152802766414596E-7</v>
      </c>
      <c r="E17" s="12">
        <f t="shared" si="2"/>
        <v>0.98787156501572504</v>
      </c>
      <c r="F17" s="12">
        <f t="shared" si="3"/>
        <v>0.88079707797788198</v>
      </c>
      <c r="G17" s="12">
        <f t="shared" si="4"/>
        <v>4.5397868702435201E-5</v>
      </c>
      <c r="H17" s="12">
        <f t="shared" si="5"/>
        <v>0.99999999997469402</v>
      </c>
      <c r="I17" s="12">
        <f t="shared" si="6"/>
        <v>0.99999999972105302</v>
      </c>
      <c r="J17" s="13">
        <f t="shared" si="7"/>
        <v>0.99995460213129705</v>
      </c>
    </row>
    <row r="18" spans="1:10" x14ac:dyDescent="0.25">
      <c r="A18" s="11">
        <v>-0.499999999999999</v>
      </c>
      <c r="B18" s="12">
        <v>0.62245933120185404</v>
      </c>
      <c r="C18" s="12">
        <f t="shared" si="0"/>
        <v>0.18242552380635599</v>
      </c>
      <c r="D18" s="12">
        <f t="shared" si="1"/>
        <v>1.0129990980873999E-5</v>
      </c>
      <c r="E18" s="12">
        <f t="shared" si="2"/>
        <v>0.98901305736940603</v>
      </c>
      <c r="F18" s="12">
        <f t="shared" si="3"/>
        <v>0.924141819978756</v>
      </c>
      <c r="G18" s="12">
        <f t="shared" si="4"/>
        <v>5.5277863692360801E-4</v>
      </c>
      <c r="H18" s="12">
        <f t="shared" si="5"/>
        <v>0.99999999997710198</v>
      </c>
      <c r="I18" s="12">
        <f t="shared" si="6"/>
        <v>0.99999999983081</v>
      </c>
      <c r="J18" s="13">
        <f t="shared" si="7"/>
        <v>0.99999627336071495</v>
      </c>
    </row>
    <row r="19" spans="1:10" x14ac:dyDescent="0.25">
      <c r="A19" s="11">
        <v>-0.39999999999999902</v>
      </c>
      <c r="B19" s="12">
        <v>0.64565630622579495</v>
      </c>
      <c r="C19" s="12">
        <f t="shared" si="0"/>
        <v>0.26894142136999499</v>
      </c>
      <c r="D19" s="12">
        <f t="shared" si="1"/>
        <v>1.23394575986233E-4</v>
      </c>
      <c r="E19" s="12">
        <f t="shared" si="2"/>
        <v>0.99004819813309497</v>
      </c>
      <c r="F19" s="12">
        <f t="shared" si="3"/>
        <v>0.95257412682243303</v>
      </c>
      <c r="G19" s="12">
        <f t="shared" si="4"/>
        <v>6.6928509242849604E-3</v>
      </c>
      <c r="H19" s="12">
        <f t="shared" si="5"/>
        <v>0.99999999997928102</v>
      </c>
      <c r="I19" s="12">
        <f t="shared" si="6"/>
        <v>0.99999999989738098</v>
      </c>
      <c r="J19" s="13">
        <f t="shared" si="7"/>
        <v>0.99999969409777301</v>
      </c>
    </row>
    <row r="20" spans="1:10" x14ac:dyDescent="0.25">
      <c r="A20" s="11">
        <v>-0.29999999999999899</v>
      </c>
      <c r="B20" s="12">
        <v>0.66818777216816605</v>
      </c>
      <c r="C20" s="12">
        <f t="shared" si="0"/>
        <v>0.37754066879814602</v>
      </c>
      <c r="D20" s="12">
        <f t="shared" si="1"/>
        <v>1.5011822567370099E-3</v>
      </c>
      <c r="E20" s="12">
        <f t="shared" si="2"/>
        <v>0.99098670134715205</v>
      </c>
      <c r="F20" s="12">
        <f t="shared" si="3"/>
        <v>0.97068776924864297</v>
      </c>
      <c r="G20" s="12">
        <f t="shared" si="4"/>
        <v>7.5858180021244601E-2</v>
      </c>
      <c r="H20" s="12">
        <f t="shared" si="5"/>
        <v>0.999999999981253</v>
      </c>
      <c r="I20" s="12">
        <f t="shared" si="6"/>
        <v>0.99999999993775801</v>
      </c>
      <c r="J20" s="13">
        <f t="shared" si="7"/>
        <v>0.99999997489000902</v>
      </c>
    </row>
    <row r="21" spans="1:10" x14ac:dyDescent="0.25">
      <c r="A21" s="11">
        <v>-0.19999999999999901</v>
      </c>
      <c r="B21" s="12">
        <v>0.68997448112761195</v>
      </c>
      <c r="C21" s="12">
        <f t="shared" si="0"/>
        <v>0.5</v>
      </c>
      <c r="D21" s="12">
        <f t="shared" si="1"/>
        <v>1.7986209962091802E-2</v>
      </c>
      <c r="E21" s="12">
        <f t="shared" si="2"/>
        <v>0.99183742884684001</v>
      </c>
      <c r="F21" s="12">
        <f t="shared" si="3"/>
        <v>0.98201379003790801</v>
      </c>
      <c r="G21" s="12">
        <f t="shared" si="4"/>
        <v>0.500000000000004</v>
      </c>
      <c r="H21" s="12">
        <f t="shared" si="5"/>
        <v>0.99999999998303701</v>
      </c>
      <c r="I21" s="12">
        <f t="shared" si="6"/>
        <v>0.99999999996224798</v>
      </c>
      <c r="J21" s="13">
        <f t="shared" si="7"/>
        <v>0.99999999793884597</v>
      </c>
    </row>
    <row r="22" spans="1:10" x14ac:dyDescent="0.25">
      <c r="A22" s="11">
        <v>-9.9999999999999298E-2</v>
      </c>
      <c r="B22" s="12">
        <v>0.710949502625004</v>
      </c>
      <c r="C22" s="12">
        <f t="shared" si="0"/>
        <v>0.62245933120185504</v>
      </c>
      <c r="D22" s="12">
        <f t="shared" si="1"/>
        <v>0.18242552380635799</v>
      </c>
      <c r="E22" s="12">
        <f t="shared" si="2"/>
        <v>0.99260845865571801</v>
      </c>
      <c r="F22" s="12">
        <f t="shared" si="3"/>
        <v>0.98901305736940603</v>
      </c>
      <c r="G22" s="12">
        <f t="shared" si="4"/>
        <v>0.924141819978757</v>
      </c>
      <c r="H22" s="12">
        <f t="shared" si="5"/>
        <v>0.99999999998465094</v>
      </c>
      <c r="I22" s="12">
        <f t="shared" si="6"/>
        <v>0.99999999997710198</v>
      </c>
      <c r="J22" s="13">
        <f t="shared" si="7"/>
        <v>0.99999999983081</v>
      </c>
    </row>
    <row r="23" spans="1:10" x14ac:dyDescent="0.25">
      <c r="A23" s="17">
        <v>6.3837823915946501E-16</v>
      </c>
      <c r="B23" s="12">
        <v>0.73105857863000501</v>
      </c>
      <c r="C23" s="12">
        <f t="shared" si="0"/>
        <v>0.73105857863000501</v>
      </c>
      <c r="D23" s="12">
        <f t="shared" si="1"/>
        <v>0.731058578630008</v>
      </c>
      <c r="E23" s="12">
        <f t="shared" si="2"/>
        <v>0.99330714907571505</v>
      </c>
      <c r="F23" s="12">
        <f t="shared" si="3"/>
        <v>0.99330714907571505</v>
      </c>
      <c r="G23" s="12">
        <f t="shared" si="4"/>
        <v>0.99330714907571505</v>
      </c>
      <c r="H23" s="12">
        <f t="shared" si="5"/>
        <v>0.999999999986112</v>
      </c>
      <c r="I23" s="12">
        <f t="shared" si="6"/>
        <v>0.999999999986112</v>
      </c>
      <c r="J23" s="13">
        <f t="shared" si="7"/>
        <v>0.999999999986112</v>
      </c>
    </row>
    <row r="24" spans="1:10" x14ac:dyDescent="0.25">
      <c r="A24" s="11">
        <v>0.1</v>
      </c>
      <c r="B24" s="12">
        <v>0.75026010559511702</v>
      </c>
      <c r="C24" s="12">
        <f t="shared" si="0"/>
        <v>0.81757447619364398</v>
      </c>
      <c r="D24" s="12">
        <f t="shared" si="1"/>
        <v>0.97068776924864397</v>
      </c>
      <c r="E24" s="12">
        <f t="shared" si="2"/>
        <v>0.99394019850841497</v>
      </c>
      <c r="F24" s="12">
        <f t="shared" si="3"/>
        <v>0.99592986228410396</v>
      </c>
      <c r="G24" s="12">
        <f t="shared" si="4"/>
        <v>0.99944722136307595</v>
      </c>
      <c r="H24" s="12">
        <f t="shared" si="5"/>
        <v>0.99999999998743305</v>
      </c>
      <c r="I24" s="12">
        <f t="shared" si="6"/>
        <v>0.99999999999157596</v>
      </c>
      <c r="J24" s="13">
        <f t="shared" si="7"/>
        <v>0.99999999999886002</v>
      </c>
    </row>
    <row r="25" spans="1:10" x14ac:dyDescent="0.25">
      <c r="A25" s="11">
        <v>0.2</v>
      </c>
      <c r="B25" s="12">
        <v>0.76852478349901698</v>
      </c>
      <c r="C25" s="12">
        <f t="shared" si="0"/>
        <v>0.88079707797788198</v>
      </c>
      <c r="D25" s="12">
        <f t="shared" si="1"/>
        <v>0.99752737684336501</v>
      </c>
      <c r="E25" s="12">
        <f t="shared" si="2"/>
        <v>0.99451370110054904</v>
      </c>
      <c r="F25" s="12">
        <f t="shared" si="3"/>
        <v>0.99752737684336501</v>
      </c>
      <c r="G25" s="12">
        <f t="shared" si="4"/>
        <v>0.99995460213129705</v>
      </c>
      <c r="H25" s="12">
        <f t="shared" si="5"/>
        <v>0.99999999998862898</v>
      </c>
      <c r="I25" s="12">
        <f t="shared" si="6"/>
        <v>0.99999999999489098</v>
      </c>
      <c r="J25" s="13">
        <f t="shared" si="7"/>
        <v>0.99999999999990596</v>
      </c>
    </row>
    <row r="26" spans="1:10" x14ac:dyDescent="0.25">
      <c r="A26" s="11">
        <v>0.3</v>
      </c>
      <c r="B26" s="12">
        <v>0.78583498304255806</v>
      </c>
      <c r="C26" s="12">
        <f t="shared" si="0"/>
        <v>0.924141819978756</v>
      </c>
      <c r="D26" s="12">
        <f t="shared" si="1"/>
        <v>0.99979657302194402</v>
      </c>
      <c r="E26" s="12">
        <f t="shared" si="2"/>
        <v>0.99503319834994297</v>
      </c>
      <c r="F26" s="12">
        <f t="shared" si="3"/>
        <v>0.99849881774326299</v>
      </c>
      <c r="G26" s="12">
        <f t="shared" si="4"/>
        <v>0.99999627336071495</v>
      </c>
      <c r="H26" s="12">
        <f t="shared" si="5"/>
        <v>0.99999999998971101</v>
      </c>
      <c r="I26" s="12">
        <f t="shared" si="6"/>
        <v>0.99999999999690103</v>
      </c>
      <c r="J26" s="13">
        <f t="shared" si="7"/>
        <v>0.99999999999999201</v>
      </c>
    </row>
    <row r="27" spans="1:10" x14ac:dyDescent="0.25">
      <c r="A27" s="11">
        <v>0.4</v>
      </c>
      <c r="B27" s="12">
        <v>0.80218388855858103</v>
      </c>
      <c r="C27" s="12">
        <f t="shared" si="0"/>
        <v>0.95257412682243303</v>
      </c>
      <c r="D27" s="12">
        <f t="shared" si="1"/>
        <v>0.99998329857815205</v>
      </c>
      <c r="E27" s="12">
        <f t="shared" si="2"/>
        <v>0.99550372683905797</v>
      </c>
      <c r="F27" s="12">
        <f t="shared" si="3"/>
        <v>0.99908894880559895</v>
      </c>
      <c r="G27" s="12">
        <f t="shared" si="4"/>
        <v>0.99999969409777301</v>
      </c>
      <c r="H27" s="12">
        <f t="shared" si="5"/>
        <v>0.99999999999069</v>
      </c>
      <c r="I27" s="12">
        <f t="shared" si="6"/>
        <v>0.99999999999811995</v>
      </c>
      <c r="J27" s="13">
        <f t="shared" si="7"/>
        <v>0.999999999999999</v>
      </c>
    </row>
    <row r="28" spans="1:10" x14ac:dyDescent="0.25">
      <c r="A28" s="11">
        <v>0.5</v>
      </c>
      <c r="B28" s="12">
        <v>0.81757447619364298</v>
      </c>
      <c r="C28" s="12">
        <f t="shared" si="0"/>
        <v>0.97068776924864297</v>
      </c>
      <c r="D28" s="12">
        <f t="shared" si="1"/>
        <v>0.99999862904279302</v>
      </c>
      <c r="E28" s="12">
        <f t="shared" si="2"/>
        <v>0.99592986228410396</v>
      </c>
      <c r="F28" s="12">
        <f t="shared" si="3"/>
        <v>0.99944722136307595</v>
      </c>
      <c r="G28" s="12">
        <f t="shared" si="4"/>
        <v>0.99999997489000902</v>
      </c>
      <c r="H28" s="12">
        <f t="shared" si="5"/>
        <v>0.99999999999157596</v>
      </c>
      <c r="I28" s="12">
        <f t="shared" si="6"/>
        <v>0.99999999999886002</v>
      </c>
      <c r="J28" s="13">
        <f t="shared" si="7"/>
        <v>1</v>
      </c>
    </row>
    <row r="29" spans="1:10" x14ac:dyDescent="0.25">
      <c r="A29" s="11">
        <v>0.6</v>
      </c>
      <c r="B29" s="12">
        <v>0.83201838513392401</v>
      </c>
      <c r="C29" s="12">
        <f t="shared" si="0"/>
        <v>0.98201379003790801</v>
      </c>
      <c r="D29" s="12">
        <f t="shared" si="1"/>
        <v>0.99999988746483703</v>
      </c>
      <c r="E29" s="12">
        <f t="shared" si="2"/>
        <v>0.996315760100564</v>
      </c>
      <c r="F29" s="12">
        <f t="shared" si="3"/>
        <v>0.99966464986953296</v>
      </c>
      <c r="G29" s="12">
        <f t="shared" si="4"/>
        <v>0.99999999793884597</v>
      </c>
      <c r="H29" s="12">
        <f t="shared" si="5"/>
        <v>0.99999999999237799</v>
      </c>
      <c r="I29" s="12">
        <f t="shared" si="6"/>
        <v>0.999999999999308</v>
      </c>
      <c r="J29" s="13">
        <f t="shared" si="7"/>
        <v>1</v>
      </c>
    </row>
    <row r="30" spans="1:10" x14ac:dyDescent="0.25">
      <c r="A30" s="11">
        <v>0.7</v>
      </c>
      <c r="B30" s="12">
        <v>0.84553473491646503</v>
      </c>
      <c r="C30" s="12">
        <f t="shared" si="0"/>
        <v>0.98901305736940603</v>
      </c>
      <c r="D30" s="12">
        <f t="shared" si="1"/>
        <v>0.99999999076254997</v>
      </c>
      <c r="E30" s="12">
        <f t="shared" si="2"/>
        <v>0.99666519269258602</v>
      </c>
      <c r="F30" s="12">
        <f t="shared" si="3"/>
        <v>0.99979657302194402</v>
      </c>
      <c r="G30" s="12">
        <f t="shared" si="4"/>
        <v>0.99999999983081</v>
      </c>
      <c r="H30" s="12">
        <f t="shared" si="5"/>
        <v>0.99999999999310296</v>
      </c>
      <c r="I30" s="12">
        <f t="shared" si="6"/>
        <v>0.99999999999958</v>
      </c>
      <c r="J30" s="13">
        <f t="shared" si="7"/>
        <v>1</v>
      </c>
    </row>
    <row r="31" spans="1:10" x14ac:dyDescent="0.25">
      <c r="A31" s="11">
        <v>0.8</v>
      </c>
      <c r="B31" s="12">
        <v>0.85814893509951196</v>
      </c>
      <c r="C31" s="12">
        <f t="shared" si="0"/>
        <v>0.99330714907571505</v>
      </c>
      <c r="D31" s="12">
        <f t="shared" si="1"/>
        <v>0.99999999924174299</v>
      </c>
      <c r="E31" s="12">
        <f t="shared" si="2"/>
        <v>0.99698158367529099</v>
      </c>
      <c r="F31" s="12">
        <f t="shared" si="3"/>
        <v>0.99987660542401302</v>
      </c>
      <c r="G31" s="12">
        <f t="shared" si="4"/>
        <v>0.999999999986112</v>
      </c>
      <c r="H31" s="12">
        <f t="shared" si="5"/>
        <v>0.99999999999375899</v>
      </c>
      <c r="I31" s="12">
        <f t="shared" si="6"/>
        <v>0.99999999999974498</v>
      </c>
      <c r="J31" s="13">
        <f t="shared" si="7"/>
        <v>1</v>
      </c>
    </row>
    <row r="32" spans="1:10" x14ac:dyDescent="0.25">
      <c r="A32" s="11">
        <v>0.9</v>
      </c>
      <c r="B32" s="12">
        <v>0.86989152563700201</v>
      </c>
      <c r="C32" s="12">
        <f t="shared" si="0"/>
        <v>0.99592986228410396</v>
      </c>
      <c r="D32" s="12">
        <f t="shared" si="1"/>
        <v>0.99999999993775801</v>
      </c>
      <c r="E32" s="12">
        <f t="shared" si="2"/>
        <v>0.99726803923698903</v>
      </c>
      <c r="F32" s="12">
        <f t="shared" si="3"/>
        <v>0.99992515377248903</v>
      </c>
      <c r="G32" s="12">
        <f t="shared" si="4"/>
        <v>0.99999999999886002</v>
      </c>
      <c r="H32" s="12">
        <f t="shared" si="5"/>
        <v>0.99999999999435296</v>
      </c>
      <c r="I32" s="12">
        <f t="shared" si="6"/>
        <v>0.99999999999984501</v>
      </c>
      <c r="J32" s="13">
        <f t="shared" si="7"/>
        <v>1</v>
      </c>
    </row>
    <row r="33" spans="1:10" x14ac:dyDescent="0.25">
      <c r="A33" s="11">
        <v>1</v>
      </c>
      <c r="B33" s="12">
        <v>0.88079707797788198</v>
      </c>
      <c r="C33" s="12">
        <f t="shared" si="0"/>
        <v>0.99752737684336501</v>
      </c>
      <c r="D33" s="12">
        <f t="shared" si="1"/>
        <v>0.99999999999489098</v>
      </c>
      <c r="E33" s="12">
        <f t="shared" si="2"/>
        <v>0.99752737684336501</v>
      </c>
      <c r="F33" s="12">
        <f t="shared" si="3"/>
        <v>0.99995460213129705</v>
      </c>
      <c r="G33" s="12">
        <f t="shared" si="4"/>
        <v>0.99999999999990596</v>
      </c>
      <c r="H33" s="12">
        <f t="shared" si="5"/>
        <v>0.99999999999489098</v>
      </c>
      <c r="I33" s="12">
        <f t="shared" si="6"/>
        <v>0.99999999999990596</v>
      </c>
      <c r="J33" s="13">
        <f t="shared" si="7"/>
        <v>1</v>
      </c>
    </row>
    <row r="34" spans="1:10" x14ac:dyDescent="0.25">
      <c r="A34" s="11">
        <v>1.1000000000000001</v>
      </c>
      <c r="B34" s="12">
        <v>0.89090317880438696</v>
      </c>
      <c r="C34" s="12">
        <f t="shared" si="0"/>
        <v>0.99849881774326299</v>
      </c>
      <c r="D34" s="12">
        <f t="shared" si="1"/>
        <v>0.99999999999958</v>
      </c>
      <c r="E34" s="12">
        <f t="shared" si="2"/>
        <v>0.99776215147872305</v>
      </c>
      <c r="F34" s="12">
        <f t="shared" si="3"/>
        <v>0.99997246430888498</v>
      </c>
      <c r="G34" s="12">
        <f t="shared" si="4"/>
        <v>0.99999999999999201</v>
      </c>
      <c r="H34" s="12">
        <f t="shared" si="5"/>
        <v>0.99999999999537703</v>
      </c>
      <c r="I34" s="12">
        <f t="shared" si="6"/>
        <v>0.99999999999994305</v>
      </c>
      <c r="J34" s="13">
        <f t="shared" si="7"/>
        <v>1</v>
      </c>
    </row>
    <row r="35" spans="1:10" x14ac:dyDescent="0.25">
      <c r="A35" s="11">
        <v>1.2</v>
      </c>
      <c r="B35" s="12">
        <v>0.90024951088031502</v>
      </c>
      <c r="C35" s="12">
        <f t="shared" si="0"/>
        <v>0.99908894880559895</v>
      </c>
      <c r="D35" s="12">
        <f t="shared" si="1"/>
        <v>0.99999999999996503</v>
      </c>
      <c r="E35" s="12">
        <f t="shared" si="2"/>
        <v>0.99797467961094999</v>
      </c>
      <c r="F35" s="12">
        <f t="shared" si="3"/>
        <v>0.99998329857815205</v>
      </c>
      <c r="G35" s="12">
        <f t="shared" si="4"/>
        <v>0.999999999999999</v>
      </c>
      <c r="H35" s="12">
        <f t="shared" si="5"/>
        <v>0.99999999999581701</v>
      </c>
      <c r="I35" s="12">
        <f t="shared" si="6"/>
        <v>0.99999999999996503</v>
      </c>
      <c r="J35" s="13">
        <f t="shared" si="7"/>
        <v>1</v>
      </c>
    </row>
    <row r="36" spans="1:10" x14ac:dyDescent="0.25">
      <c r="A36" s="11">
        <v>1.3</v>
      </c>
      <c r="B36" s="12">
        <v>0.90887703898514305</v>
      </c>
      <c r="C36" s="12">
        <f t="shared" si="0"/>
        <v>0.99944722136307595</v>
      </c>
      <c r="D36" s="12">
        <f t="shared" si="1"/>
        <v>0.999999999999997</v>
      </c>
      <c r="E36" s="12">
        <f t="shared" si="2"/>
        <v>0.99816706105750697</v>
      </c>
      <c r="F36" s="12">
        <f t="shared" si="3"/>
        <v>0.99998987000901896</v>
      </c>
      <c r="G36" s="12">
        <f t="shared" si="4"/>
        <v>1</v>
      </c>
      <c r="H36" s="12">
        <f t="shared" si="5"/>
        <v>0.99999999999621503</v>
      </c>
      <c r="I36" s="12">
        <f t="shared" si="6"/>
        <v>0.99999999999997902</v>
      </c>
      <c r="J36" s="13">
        <f t="shared" si="7"/>
        <v>1</v>
      </c>
    </row>
    <row r="37" spans="1:10" x14ac:dyDescent="0.25">
      <c r="A37" s="11">
        <v>1.4</v>
      </c>
      <c r="B37" s="12">
        <v>0.916827303506077</v>
      </c>
      <c r="C37" s="12">
        <f t="shared" si="0"/>
        <v>0.99966464986953296</v>
      </c>
      <c r="D37" s="12">
        <f t="shared" si="1"/>
        <v>0.999999999999999</v>
      </c>
      <c r="E37" s="12">
        <f t="shared" si="2"/>
        <v>0.99834119891982498</v>
      </c>
      <c r="F37" s="12">
        <f t="shared" si="3"/>
        <v>0.99999385582539702</v>
      </c>
      <c r="G37" s="12">
        <f t="shared" si="4"/>
        <v>1</v>
      </c>
      <c r="H37" s="12">
        <f t="shared" si="5"/>
        <v>0.99999999999657496</v>
      </c>
      <c r="I37" s="12">
        <f t="shared" si="6"/>
        <v>0.99999999999998701</v>
      </c>
      <c r="J37" s="13">
        <f t="shared" si="7"/>
        <v>1</v>
      </c>
    </row>
    <row r="38" spans="1:10" x14ac:dyDescent="0.25">
      <c r="A38" s="11">
        <v>1.5</v>
      </c>
      <c r="B38" s="12">
        <v>0.924141819978756</v>
      </c>
      <c r="C38" s="12">
        <f t="shared" si="0"/>
        <v>0.99979657302194402</v>
      </c>
      <c r="D38" s="12">
        <f t="shared" si="1"/>
        <v>1</v>
      </c>
      <c r="E38" s="12">
        <f t="shared" si="2"/>
        <v>0.99849881774326299</v>
      </c>
      <c r="F38" s="12">
        <f t="shared" si="3"/>
        <v>0.99999627336071495</v>
      </c>
      <c r="G38" s="12">
        <f t="shared" si="4"/>
        <v>1</v>
      </c>
      <c r="H38" s="12">
        <f t="shared" si="5"/>
        <v>0.99999999999690103</v>
      </c>
      <c r="I38" s="12">
        <f t="shared" si="6"/>
        <v>0.99999999999999201</v>
      </c>
      <c r="J38" s="13">
        <f t="shared" si="7"/>
        <v>1</v>
      </c>
    </row>
    <row r="39" spans="1:10" x14ac:dyDescent="0.25">
      <c r="A39" s="11">
        <v>1.6</v>
      </c>
      <c r="B39" s="12">
        <v>0.93086157965665295</v>
      </c>
      <c r="C39" s="12">
        <f t="shared" si="0"/>
        <v>0.99987660542401302</v>
      </c>
      <c r="D39" s="12">
        <f t="shared" si="1"/>
        <v>1</v>
      </c>
      <c r="E39" s="12">
        <f t="shared" si="2"/>
        <v>0.99864148004957098</v>
      </c>
      <c r="F39" s="12">
        <f t="shared" si="3"/>
        <v>0.99999773967570205</v>
      </c>
      <c r="G39" s="12">
        <f t="shared" si="4"/>
        <v>1</v>
      </c>
      <c r="H39" s="12">
        <f t="shared" si="5"/>
        <v>0.99999999999719602</v>
      </c>
      <c r="I39" s="12">
        <f t="shared" si="6"/>
        <v>0.999999999999995</v>
      </c>
      <c r="J39" s="13">
        <f t="shared" si="7"/>
        <v>1</v>
      </c>
    </row>
    <row r="40" spans="1:10" x14ac:dyDescent="0.25">
      <c r="A40" s="11">
        <v>1.7</v>
      </c>
      <c r="B40" s="12">
        <v>0.93702664394300295</v>
      </c>
      <c r="C40" s="12">
        <f t="shared" si="0"/>
        <v>0.99992515377248903</v>
      </c>
      <c r="D40" s="12">
        <f t="shared" si="1"/>
        <v>1</v>
      </c>
      <c r="E40" s="12">
        <f t="shared" si="2"/>
        <v>0.99877060137872198</v>
      </c>
      <c r="F40" s="12">
        <f t="shared" si="3"/>
        <v>0.99999862904279302</v>
      </c>
      <c r="G40" s="12">
        <f t="shared" si="4"/>
        <v>1</v>
      </c>
      <c r="H40" s="12">
        <f t="shared" si="5"/>
        <v>0.99999999999746203</v>
      </c>
      <c r="I40" s="12">
        <f t="shared" si="6"/>
        <v>0.999999999999997</v>
      </c>
      <c r="J40" s="13">
        <f t="shared" si="7"/>
        <v>1</v>
      </c>
    </row>
    <row r="41" spans="1:10" x14ac:dyDescent="0.25">
      <c r="A41" s="11">
        <v>1.8</v>
      </c>
      <c r="B41" s="12">
        <v>0.94267582410113104</v>
      </c>
      <c r="C41" s="12">
        <f t="shared" si="0"/>
        <v>0.99995460213129705</v>
      </c>
      <c r="D41" s="12">
        <f t="shared" si="1"/>
        <v>1</v>
      </c>
      <c r="E41" s="12">
        <f t="shared" si="2"/>
        <v>0.99888746396713901</v>
      </c>
      <c r="F41" s="12">
        <f t="shared" si="3"/>
        <v>0.99999916847197201</v>
      </c>
      <c r="G41" s="12">
        <f t="shared" si="4"/>
        <v>1</v>
      </c>
      <c r="H41" s="12">
        <f t="shared" si="5"/>
        <v>0.99999999999770395</v>
      </c>
      <c r="I41" s="12">
        <f t="shared" si="6"/>
        <v>0.999999999999998</v>
      </c>
      <c r="J41" s="13">
        <f t="shared" si="7"/>
        <v>1</v>
      </c>
    </row>
    <row r="42" spans="1:10" x14ac:dyDescent="0.25">
      <c r="A42" s="11">
        <v>1.9</v>
      </c>
      <c r="B42" s="12">
        <v>0.94784643692158199</v>
      </c>
      <c r="C42" s="12">
        <f t="shared" si="0"/>
        <v>0.99997246430888498</v>
      </c>
      <c r="D42" s="12">
        <f t="shared" si="1"/>
        <v>1</v>
      </c>
      <c r="E42" s="12">
        <f t="shared" si="2"/>
        <v>0.99899322917991396</v>
      </c>
      <c r="F42" s="12">
        <f t="shared" si="3"/>
        <v>0.99999949565259105</v>
      </c>
      <c r="G42" s="12">
        <f t="shared" si="4"/>
        <v>1</v>
      </c>
      <c r="H42" s="12">
        <f t="shared" si="5"/>
        <v>0.999999999997922</v>
      </c>
      <c r="I42" s="12">
        <f t="shared" si="6"/>
        <v>0.999999999999998</v>
      </c>
      <c r="J42" s="13">
        <f t="shared" si="7"/>
        <v>1</v>
      </c>
    </row>
    <row r="43" spans="1:10" ht="15.75" thickBot="1" x14ac:dyDescent="0.3">
      <c r="A43" s="14">
        <v>2</v>
      </c>
      <c r="B43" s="15">
        <v>0.95257412682243303</v>
      </c>
      <c r="C43" s="15">
        <f t="shared" si="0"/>
        <v>0.99998329857815205</v>
      </c>
      <c r="D43" s="15">
        <f t="shared" si="1"/>
        <v>1</v>
      </c>
      <c r="E43" s="15">
        <f t="shared" si="2"/>
        <v>0.99908894880559895</v>
      </c>
      <c r="F43" s="15">
        <f t="shared" si="3"/>
        <v>0.99999969409777301</v>
      </c>
      <c r="G43" s="15">
        <f t="shared" si="4"/>
        <v>1</v>
      </c>
      <c r="H43" s="15">
        <f t="shared" si="5"/>
        <v>0.99999999999811995</v>
      </c>
      <c r="I43" s="15">
        <f t="shared" si="6"/>
        <v>0.999999999999999</v>
      </c>
      <c r="J43" s="16">
        <f t="shared" si="7"/>
        <v>1</v>
      </c>
    </row>
    <row r="44" spans="1:10" x14ac:dyDescent="0.25">
      <c r="A44" t="s">
        <v>8</v>
      </c>
    </row>
    <row r="45" spans="1:10" x14ac:dyDescent="0.25">
      <c r="A45">
        <v>-2</v>
      </c>
      <c r="B45" s="4">
        <v>1.2339457598623099E-4</v>
      </c>
    </row>
    <row r="46" spans="1:10" x14ac:dyDescent="0.25">
      <c r="A46">
        <v>-1.9</v>
      </c>
      <c r="B46" s="4">
        <v>2.0342697805520601E-4</v>
      </c>
    </row>
    <row r="47" spans="1:10" x14ac:dyDescent="0.25">
      <c r="A47">
        <v>-1.7999999999999901</v>
      </c>
      <c r="B47" s="4">
        <v>3.35350130466478E-4</v>
      </c>
    </row>
    <row r="48" spans="1:10" x14ac:dyDescent="0.25">
      <c r="A48">
        <v>-1.69999999999999</v>
      </c>
      <c r="B48" s="4">
        <v>5.5277863692359999E-4</v>
      </c>
    </row>
    <row r="49" spans="1:2" x14ac:dyDescent="0.25">
      <c r="A49">
        <v>-1.5999999999999901</v>
      </c>
      <c r="B49" s="4">
        <v>9.1105119440064604E-4</v>
      </c>
    </row>
    <row r="50" spans="1:2" x14ac:dyDescent="0.25">
      <c r="A50">
        <v>-1.49999999999999</v>
      </c>
      <c r="B50" s="4">
        <v>1.50118225673699E-3</v>
      </c>
    </row>
    <row r="51" spans="1:2" x14ac:dyDescent="0.25">
      <c r="A51">
        <v>-1.3999999999999899</v>
      </c>
      <c r="B51" s="4">
        <v>2.47262315663478E-3</v>
      </c>
    </row>
    <row r="52" spans="1:2" x14ac:dyDescent="0.25">
      <c r="A52">
        <v>-1.2999999999999901</v>
      </c>
      <c r="B52" s="4">
        <v>4.0701377158961398E-3</v>
      </c>
    </row>
    <row r="53" spans="1:2" x14ac:dyDescent="0.25">
      <c r="A53">
        <v>-1.19999999999999</v>
      </c>
      <c r="B53" s="4">
        <v>6.6928509242848702E-3</v>
      </c>
    </row>
    <row r="54" spans="1:2" x14ac:dyDescent="0.25">
      <c r="A54">
        <v>-1.0999999999999901</v>
      </c>
      <c r="B54" s="4">
        <v>1.09869426305932E-2</v>
      </c>
    </row>
    <row r="55" spans="1:2" x14ac:dyDescent="0.25">
      <c r="A55">
        <v>-0.999999999999999</v>
      </c>
      <c r="B55" s="4">
        <v>1.79862099620916E-2</v>
      </c>
    </row>
    <row r="56" spans="1:2" x14ac:dyDescent="0.25">
      <c r="A56">
        <v>-0.89999999999999902</v>
      </c>
      <c r="B56" s="4">
        <v>2.9312230751356399E-2</v>
      </c>
    </row>
    <row r="57" spans="1:2" x14ac:dyDescent="0.25">
      <c r="A57">
        <v>-0.79999999999999905</v>
      </c>
      <c r="B57" s="4">
        <v>4.7425873177566899E-2</v>
      </c>
    </row>
    <row r="58" spans="1:2" x14ac:dyDescent="0.25">
      <c r="A58">
        <v>-0.69999999999999896</v>
      </c>
      <c r="B58" s="4">
        <v>7.5858180021243796E-2</v>
      </c>
    </row>
    <row r="59" spans="1:2" x14ac:dyDescent="0.25">
      <c r="A59">
        <v>-0.59999999999999898</v>
      </c>
      <c r="B59">
        <v>0.11920292202211701</v>
      </c>
    </row>
    <row r="60" spans="1:2" x14ac:dyDescent="0.25">
      <c r="A60">
        <v>-0.499999999999999</v>
      </c>
      <c r="B60">
        <v>0.18242552380635599</v>
      </c>
    </row>
    <row r="61" spans="1:2" x14ac:dyDescent="0.25">
      <c r="A61">
        <v>-0.39999999999999902</v>
      </c>
      <c r="B61">
        <v>0.26894142136999499</v>
      </c>
    </row>
    <row r="62" spans="1:2" x14ac:dyDescent="0.25">
      <c r="A62">
        <v>-0.29999999999999899</v>
      </c>
      <c r="B62">
        <v>0.37754066879814602</v>
      </c>
    </row>
    <row r="63" spans="1:2" x14ac:dyDescent="0.25">
      <c r="A63" s="4">
        <v>-0.19999999999999901</v>
      </c>
      <c r="B63">
        <v>0.5</v>
      </c>
    </row>
    <row r="64" spans="1:2" x14ac:dyDescent="0.25">
      <c r="A64" s="4">
        <v>-9.9999999999999298E-2</v>
      </c>
      <c r="B64">
        <v>0.62245933120185504</v>
      </c>
    </row>
    <row r="65" spans="1:2" x14ac:dyDescent="0.25">
      <c r="A65" s="4">
        <v>6.3837823915946501E-16</v>
      </c>
      <c r="B65">
        <v>0.73105857863000501</v>
      </c>
    </row>
    <row r="66" spans="1:2" x14ac:dyDescent="0.25">
      <c r="A66">
        <v>0.1</v>
      </c>
      <c r="B66">
        <v>0.81757447619364398</v>
      </c>
    </row>
    <row r="67" spans="1:2" x14ac:dyDescent="0.25">
      <c r="A67">
        <v>0.2</v>
      </c>
      <c r="B67">
        <v>0.88079707797788198</v>
      </c>
    </row>
    <row r="68" spans="1:2" x14ac:dyDescent="0.25">
      <c r="A68">
        <v>0.3</v>
      </c>
      <c r="B68">
        <v>0.924141819978756</v>
      </c>
    </row>
    <row r="69" spans="1:2" x14ac:dyDescent="0.25">
      <c r="A69">
        <v>0.4</v>
      </c>
      <c r="B69">
        <v>0.95257412682243303</v>
      </c>
    </row>
    <row r="70" spans="1:2" x14ac:dyDescent="0.25">
      <c r="A70">
        <v>0.5</v>
      </c>
      <c r="B70">
        <v>0.97068776924864297</v>
      </c>
    </row>
    <row r="71" spans="1:2" x14ac:dyDescent="0.25">
      <c r="A71">
        <v>0.6</v>
      </c>
      <c r="B71">
        <v>0.98201379003790801</v>
      </c>
    </row>
    <row r="72" spans="1:2" x14ac:dyDescent="0.25">
      <c r="A72">
        <v>0.7</v>
      </c>
      <c r="B72">
        <v>0.98901305736940603</v>
      </c>
    </row>
    <row r="73" spans="1:2" x14ac:dyDescent="0.25">
      <c r="A73">
        <v>0.8</v>
      </c>
      <c r="B73">
        <v>0.99330714907571505</v>
      </c>
    </row>
    <row r="74" spans="1:2" x14ac:dyDescent="0.25">
      <c r="A74">
        <v>0.9</v>
      </c>
      <c r="B74">
        <v>0.99592986228410396</v>
      </c>
    </row>
    <row r="75" spans="1:2" x14ac:dyDescent="0.25">
      <c r="A75">
        <v>1</v>
      </c>
      <c r="B75">
        <v>0.99752737684336501</v>
      </c>
    </row>
    <row r="76" spans="1:2" x14ac:dyDescent="0.25">
      <c r="A76">
        <v>1.1000000000000001</v>
      </c>
      <c r="B76">
        <v>0.99849881774326299</v>
      </c>
    </row>
    <row r="77" spans="1:2" x14ac:dyDescent="0.25">
      <c r="A77">
        <v>1.2</v>
      </c>
      <c r="B77">
        <v>0.99908894880559895</v>
      </c>
    </row>
    <row r="78" spans="1:2" x14ac:dyDescent="0.25">
      <c r="A78">
        <v>1.3</v>
      </c>
      <c r="B78">
        <v>0.99944722136307595</v>
      </c>
    </row>
    <row r="79" spans="1:2" x14ac:dyDescent="0.25">
      <c r="A79">
        <v>1.4</v>
      </c>
      <c r="B79">
        <v>0.99966464986953296</v>
      </c>
    </row>
    <row r="80" spans="1:2" x14ac:dyDescent="0.25">
      <c r="A80">
        <v>1.5</v>
      </c>
      <c r="B80">
        <v>0.99979657302194402</v>
      </c>
    </row>
    <row r="81" spans="1:2" x14ac:dyDescent="0.25">
      <c r="A81">
        <v>1.6</v>
      </c>
      <c r="B81">
        <v>0.99987660542401302</v>
      </c>
    </row>
    <row r="82" spans="1:2" x14ac:dyDescent="0.25">
      <c r="A82">
        <v>1.7</v>
      </c>
      <c r="B82">
        <v>0.99992515377248903</v>
      </c>
    </row>
    <row r="83" spans="1:2" x14ac:dyDescent="0.25">
      <c r="A83">
        <v>1.8</v>
      </c>
      <c r="B83">
        <v>0.99995460213129705</v>
      </c>
    </row>
    <row r="84" spans="1:2" x14ac:dyDescent="0.25">
      <c r="A84">
        <v>1.9</v>
      </c>
      <c r="B84">
        <v>0.99997246430888498</v>
      </c>
    </row>
    <row r="85" spans="1:2" x14ac:dyDescent="0.25">
      <c r="A85">
        <v>2</v>
      </c>
      <c r="B85">
        <v>0.99998329857815205</v>
      </c>
    </row>
    <row r="86" spans="1:2" x14ac:dyDescent="0.25">
      <c r="A86" t="s">
        <v>9</v>
      </c>
    </row>
    <row r="87" spans="1:2" x14ac:dyDescent="0.25">
      <c r="A87">
        <v>-2</v>
      </c>
      <c r="B87" s="4">
        <v>5.2428856633634601E-22</v>
      </c>
    </row>
    <row r="88" spans="1:2" x14ac:dyDescent="0.25">
      <c r="A88">
        <v>-1.9</v>
      </c>
      <c r="B88" s="4">
        <v>6.3871422930584197E-21</v>
      </c>
    </row>
    <row r="89" spans="1:2" x14ac:dyDescent="0.25">
      <c r="A89">
        <v>-1.7999999999999901</v>
      </c>
      <c r="B89" s="4">
        <v>7.7811322411338496E-20</v>
      </c>
    </row>
    <row r="90" spans="1:2" x14ac:dyDescent="0.25">
      <c r="A90">
        <v>-1.69999999999999</v>
      </c>
      <c r="B90" s="4">
        <v>9.4793596535048202E-19</v>
      </c>
    </row>
    <row r="91" spans="1:2" x14ac:dyDescent="0.25">
      <c r="A91">
        <v>-1.5999999999999901</v>
      </c>
      <c r="B91" s="4">
        <v>1.15482241730158E-17</v>
      </c>
    </row>
    <row r="92" spans="1:2" x14ac:dyDescent="0.25">
      <c r="A92">
        <v>-1.49999999999999</v>
      </c>
      <c r="B92" s="4">
        <v>1.40686171244616E-16</v>
      </c>
    </row>
    <row r="93" spans="1:2" x14ac:dyDescent="0.25">
      <c r="A93">
        <v>-1.3999999999999899</v>
      </c>
      <c r="B93" s="4">
        <v>1.71390843154203E-15</v>
      </c>
    </row>
    <row r="94" spans="1:2" x14ac:dyDescent="0.25">
      <c r="A94">
        <v>-1.2999999999999901</v>
      </c>
      <c r="B94" s="4">
        <v>2.0879679116459099E-14</v>
      </c>
    </row>
    <row r="95" spans="1:2" x14ac:dyDescent="0.25">
      <c r="A95">
        <v>-1.19999999999999</v>
      </c>
      <c r="B95" s="4">
        <v>2.5436656473763199E-13</v>
      </c>
    </row>
    <row r="96" spans="1:2" x14ac:dyDescent="0.25">
      <c r="A96">
        <v>-1.0999999999999901</v>
      </c>
      <c r="B96" s="4">
        <v>3.0988191387122799E-12</v>
      </c>
    </row>
    <row r="97" spans="1:2" x14ac:dyDescent="0.25">
      <c r="A97">
        <v>-0.999999999999999</v>
      </c>
      <c r="B97" s="4">
        <v>3.7751345441366398E-11</v>
      </c>
    </row>
    <row r="98" spans="1:2" x14ac:dyDescent="0.25">
      <c r="A98">
        <v>-0.89999999999999902</v>
      </c>
      <c r="B98" s="4">
        <v>4.5990553765372598E-10</v>
      </c>
    </row>
    <row r="99" spans="1:2" x14ac:dyDescent="0.25">
      <c r="A99">
        <v>-0.79999999999999905</v>
      </c>
      <c r="B99" s="4">
        <v>5.6027964061460299E-9</v>
      </c>
    </row>
    <row r="100" spans="1:2" x14ac:dyDescent="0.25">
      <c r="A100">
        <v>-0.69999999999999896</v>
      </c>
      <c r="B100" s="4">
        <v>6.8256029104464003E-8</v>
      </c>
    </row>
    <row r="101" spans="1:2" x14ac:dyDescent="0.25">
      <c r="A101">
        <v>-0.59999999999999898</v>
      </c>
      <c r="B101" s="4">
        <v>8.3152802766414596E-7</v>
      </c>
    </row>
    <row r="102" spans="1:2" x14ac:dyDescent="0.25">
      <c r="A102">
        <v>-0.499999999999999</v>
      </c>
      <c r="B102" s="4">
        <v>1.0129990980873999E-5</v>
      </c>
    </row>
    <row r="103" spans="1:2" x14ac:dyDescent="0.25">
      <c r="A103">
        <v>-0.39999999999999902</v>
      </c>
      <c r="B103" s="4">
        <v>1.23394575986233E-4</v>
      </c>
    </row>
    <row r="104" spans="1:2" x14ac:dyDescent="0.25">
      <c r="A104">
        <v>-0.29999999999999899</v>
      </c>
      <c r="B104" s="4">
        <v>1.5011822567370099E-3</v>
      </c>
    </row>
    <row r="105" spans="1:2" x14ac:dyDescent="0.25">
      <c r="A105" s="4">
        <v>-0.19999999999999901</v>
      </c>
      <c r="B105" s="4">
        <v>1.7986209962091802E-2</v>
      </c>
    </row>
    <row r="106" spans="1:2" x14ac:dyDescent="0.25">
      <c r="A106" s="4">
        <v>-9.9999999999999298E-2</v>
      </c>
      <c r="B106" s="4">
        <v>0.18242552380635799</v>
      </c>
    </row>
    <row r="107" spans="1:2" x14ac:dyDescent="0.25">
      <c r="A107" s="4">
        <v>6.3837823915946501E-16</v>
      </c>
      <c r="B107">
        <v>0.731058578630008</v>
      </c>
    </row>
    <row r="108" spans="1:2" x14ac:dyDescent="0.25">
      <c r="A108">
        <v>0.1</v>
      </c>
      <c r="B108">
        <v>0.97068776924864397</v>
      </c>
    </row>
    <row r="109" spans="1:2" x14ac:dyDescent="0.25">
      <c r="A109">
        <v>0.2</v>
      </c>
      <c r="B109">
        <v>0.99752737684336501</v>
      </c>
    </row>
    <row r="110" spans="1:2" x14ac:dyDescent="0.25">
      <c r="A110">
        <v>0.3</v>
      </c>
      <c r="B110">
        <v>0.99979657302194402</v>
      </c>
    </row>
    <row r="111" spans="1:2" x14ac:dyDescent="0.25">
      <c r="A111">
        <v>0.4</v>
      </c>
      <c r="B111">
        <v>0.99998329857815205</v>
      </c>
    </row>
    <row r="112" spans="1:2" x14ac:dyDescent="0.25">
      <c r="A112">
        <v>0.5</v>
      </c>
      <c r="B112">
        <v>0.99999862904279302</v>
      </c>
    </row>
    <row r="113" spans="1:3" x14ac:dyDescent="0.25">
      <c r="A113">
        <v>0.6</v>
      </c>
      <c r="B113">
        <v>0.99999988746483703</v>
      </c>
    </row>
    <row r="114" spans="1:3" x14ac:dyDescent="0.25">
      <c r="A114">
        <v>0.7</v>
      </c>
      <c r="B114">
        <v>0.99999999076254997</v>
      </c>
    </row>
    <row r="115" spans="1:3" x14ac:dyDescent="0.25">
      <c r="A115">
        <v>0.8</v>
      </c>
      <c r="B115" s="4">
        <v>0.99999999924174299</v>
      </c>
      <c r="C115" s="4"/>
    </row>
    <row r="116" spans="1:3" x14ac:dyDescent="0.25">
      <c r="A116">
        <v>0.9</v>
      </c>
      <c r="B116" s="4">
        <v>0.99999999993775801</v>
      </c>
      <c r="C116" s="4"/>
    </row>
    <row r="117" spans="1:3" x14ac:dyDescent="0.25">
      <c r="A117">
        <v>1</v>
      </c>
      <c r="B117" s="4">
        <v>0.99999999999489098</v>
      </c>
    </row>
    <row r="118" spans="1:3" x14ac:dyDescent="0.25">
      <c r="A118">
        <v>1.1000000000000001</v>
      </c>
      <c r="B118">
        <v>0.99999999999958</v>
      </c>
    </row>
    <row r="119" spans="1:3" x14ac:dyDescent="0.25">
      <c r="A119">
        <v>1.2</v>
      </c>
      <c r="B119">
        <v>0.99999999999996503</v>
      </c>
    </row>
    <row r="120" spans="1:3" x14ac:dyDescent="0.25">
      <c r="A120">
        <v>1.3</v>
      </c>
      <c r="B120">
        <v>0.999999999999997</v>
      </c>
    </row>
    <row r="121" spans="1:3" x14ac:dyDescent="0.25">
      <c r="A121">
        <v>1.4</v>
      </c>
      <c r="B121">
        <v>0.999999999999999</v>
      </c>
    </row>
    <row r="122" spans="1:3" x14ac:dyDescent="0.25">
      <c r="A122">
        <v>1.5</v>
      </c>
      <c r="B122">
        <v>1</v>
      </c>
    </row>
    <row r="123" spans="1:3" x14ac:dyDescent="0.25">
      <c r="A123">
        <v>1.6</v>
      </c>
      <c r="B123">
        <v>1</v>
      </c>
    </row>
    <row r="124" spans="1:3" x14ac:dyDescent="0.25">
      <c r="A124">
        <v>1.7</v>
      </c>
      <c r="B124">
        <v>1</v>
      </c>
    </row>
    <row r="125" spans="1:3" x14ac:dyDescent="0.25">
      <c r="A125">
        <v>1.8</v>
      </c>
      <c r="B125">
        <v>1</v>
      </c>
    </row>
    <row r="126" spans="1:3" x14ac:dyDescent="0.25">
      <c r="A126">
        <v>1.9</v>
      </c>
      <c r="B126">
        <v>1</v>
      </c>
    </row>
    <row r="127" spans="1:3" x14ac:dyDescent="0.25">
      <c r="A127">
        <v>2</v>
      </c>
      <c r="B127">
        <v>1</v>
      </c>
    </row>
    <row r="128" spans="1:3" x14ac:dyDescent="0.25">
      <c r="A128" t="s">
        <v>10</v>
      </c>
    </row>
    <row r="129" spans="1:2" x14ac:dyDescent="0.25">
      <c r="A129">
        <v>-2</v>
      </c>
      <c r="B129">
        <v>0.95257412682243303</v>
      </c>
    </row>
    <row r="130" spans="1:2" x14ac:dyDescent="0.25">
      <c r="A130">
        <v>-1.9</v>
      </c>
      <c r="B130">
        <v>0.95689274505891297</v>
      </c>
    </row>
    <row r="131" spans="1:2" x14ac:dyDescent="0.25">
      <c r="A131">
        <v>-1.7999999999999901</v>
      </c>
      <c r="B131">
        <v>0.960834277203235</v>
      </c>
    </row>
    <row r="132" spans="1:2" x14ac:dyDescent="0.25">
      <c r="A132">
        <v>-1.69999999999999</v>
      </c>
      <c r="B132">
        <v>0.96442881072736297</v>
      </c>
    </row>
    <row r="133" spans="1:2" x14ac:dyDescent="0.25">
      <c r="A133">
        <v>-1.5999999999999901</v>
      </c>
      <c r="B133">
        <v>0.96770453530154898</v>
      </c>
    </row>
    <row r="134" spans="1:2" x14ac:dyDescent="0.25">
      <c r="A134">
        <v>-1.49999999999999</v>
      </c>
      <c r="B134">
        <v>0.97068776924864297</v>
      </c>
    </row>
    <row r="135" spans="1:2" x14ac:dyDescent="0.25">
      <c r="A135">
        <v>-1.3999999999999899</v>
      </c>
      <c r="B135">
        <v>0.97340300642313404</v>
      </c>
    </row>
    <row r="136" spans="1:2" x14ac:dyDescent="0.25">
      <c r="A136">
        <v>-1.2999999999999901</v>
      </c>
      <c r="B136">
        <v>0.97587297858233002</v>
      </c>
    </row>
    <row r="137" spans="1:2" x14ac:dyDescent="0.25">
      <c r="A137">
        <v>-1.19999999999999</v>
      </c>
      <c r="B137">
        <v>0.97811872906386899</v>
      </c>
    </row>
    <row r="138" spans="1:2" x14ac:dyDescent="0.25">
      <c r="A138">
        <v>-1.0999999999999901</v>
      </c>
      <c r="B138">
        <v>0.98015969426592198</v>
      </c>
    </row>
    <row r="139" spans="1:2" x14ac:dyDescent="0.25">
      <c r="A139">
        <v>-0.999999999999999</v>
      </c>
      <c r="B139">
        <v>0.98201379003790801</v>
      </c>
    </row>
    <row r="140" spans="1:2" x14ac:dyDescent="0.25">
      <c r="A140">
        <v>-0.89999999999999902</v>
      </c>
      <c r="B140">
        <v>0.98369750062855899</v>
      </c>
    </row>
    <row r="141" spans="1:2" x14ac:dyDescent="0.25">
      <c r="A141">
        <v>-0.79999999999999905</v>
      </c>
      <c r="B141">
        <v>0.98522596830672604</v>
      </c>
    </row>
    <row r="142" spans="1:2" x14ac:dyDescent="0.25">
      <c r="A142">
        <v>-0.69999999999999896</v>
      </c>
      <c r="B142">
        <v>0.98661308217233501</v>
      </c>
    </row>
    <row r="143" spans="1:2" x14ac:dyDescent="0.25">
      <c r="A143">
        <v>-0.59999999999999898</v>
      </c>
      <c r="B143">
        <v>0.98787156501572504</v>
      </c>
    </row>
    <row r="144" spans="1:2" x14ac:dyDescent="0.25">
      <c r="A144">
        <v>-0.499999999999999</v>
      </c>
      <c r="B144">
        <v>0.98901305736940603</v>
      </c>
    </row>
    <row r="145" spans="1:3" x14ac:dyDescent="0.25">
      <c r="A145">
        <v>-0.39999999999999902</v>
      </c>
      <c r="B145">
        <v>0.99004819813309497</v>
      </c>
    </row>
    <row r="146" spans="1:3" x14ac:dyDescent="0.25">
      <c r="A146">
        <v>-0.29999999999999899</v>
      </c>
      <c r="B146">
        <v>0.99098670134715205</v>
      </c>
    </row>
    <row r="147" spans="1:3" x14ac:dyDescent="0.25">
      <c r="A147" s="4">
        <v>-0.19999999999999901</v>
      </c>
      <c r="B147" s="4">
        <v>0.99183742884684001</v>
      </c>
      <c r="C147" s="4"/>
    </row>
    <row r="148" spans="1:3" x14ac:dyDescent="0.25">
      <c r="A148" s="4">
        <v>-9.9999999999999298E-2</v>
      </c>
      <c r="B148" s="4">
        <v>0.99260845865571801</v>
      </c>
      <c r="C148" s="4"/>
    </row>
    <row r="149" spans="1:3" x14ac:dyDescent="0.25">
      <c r="A149" s="4">
        <v>6.3837823915946501E-16</v>
      </c>
      <c r="B149">
        <v>0.99330714907571505</v>
      </c>
    </row>
    <row r="150" spans="1:3" x14ac:dyDescent="0.25">
      <c r="A150">
        <v>0.1</v>
      </c>
      <c r="B150">
        <v>0.99394019850841497</v>
      </c>
    </row>
    <row r="151" spans="1:3" x14ac:dyDescent="0.25">
      <c r="A151">
        <v>0.2</v>
      </c>
      <c r="B151">
        <v>0.99451370110054904</v>
      </c>
    </row>
    <row r="152" spans="1:3" x14ac:dyDescent="0.25">
      <c r="A152">
        <v>0.3</v>
      </c>
      <c r="B152">
        <v>0.99503319834994297</v>
      </c>
    </row>
    <row r="153" spans="1:3" x14ac:dyDescent="0.25">
      <c r="A153">
        <v>0.4</v>
      </c>
      <c r="B153">
        <v>0.99550372683905797</v>
      </c>
    </row>
    <row r="154" spans="1:3" x14ac:dyDescent="0.25">
      <c r="A154">
        <v>0.5</v>
      </c>
      <c r="B154">
        <v>0.99592986228410396</v>
      </c>
    </row>
    <row r="155" spans="1:3" x14ac:dyDescent="0.25">
      <c r="A155">
        <v>0.6</v>
      </c>
      <c r="B155">
        <v>0.996315760100564</v>
      </c>
    </row>
    <row r="156" spans="1:3" x14ac:dyDescent="0.25">
      <c r="A156">
        <v>0.7</v>
      </c>
      <c r="B156">
        <v>0.99666519269258602</v>
      </c>
    </row>
    <row r="157" spans="1:3" x14ac:dyDescent="0.25">
      <c r="A157">
        <v>0.8</v>
      </c>
      <c r="B157">
        <v>0.99698158367529099</v>
      </c>
    </row>
    <row r="158" spans="1:3" x14ac:dyDescent="0.25">
      <c r="A158">
        <v>0.9</v>
      </c>
      <c r="B158">
        <v>0.99726803923698903</v>
      </c>
    </row>
    <row r="159" spans="1:3" x14ac:dyDescent="0.25">
      <c r="A159">
        <v>1</v>
      </c>
      <c r="B159">
        <v>0.99752737684336501</v>
      </c>
    </row>
    <row r="160" spans="1:3" x14ac:dyDescent="0.25">
      <c r="A160">
        <v>1.1000000000000001</v>
      </c>
      <c r="B160">
        <v>0.99776215147872305</v>
      </c>
    </row>
    <row r="161" spans="1:2" x14ac:dyDescent="0.25">
      <c r="A161">
        <v>1.2</v>
      </c>
      <c r="B161">
        <v>0.99797467961094999</v>
      </c>
    </row>
    <row r="162" spans="1:2" x14ac:dyDescent="0.25">
      <c r="A162">
        <v>1.3</v>
      </c>
      <c r="B162">
        <v>0.99816706105750697</v>
      </c>
    </row>
    <row r="163" spans="1:2" x14ac:dyDescent="0.25">
      <c r="A163">
        <v>1.4</v>
      </c>
      <c r="B163">
        <v>0.99834119891982498</v>
      </c>
    </row>
    <row r="164" spans="1:2" x14ac:dyDescent="0.25">
      <c r="A164">
        <v>1.5</v>
      </c>
      <c r="B164">
        <v>0.99849881774326299</v>
      </c>
    </row>
    <row r="165" spans="1:2" x14ac:dyDescent="0.25">
      <c r="A165">
        <v>1.6</v>
      </c>
      <c r="B165">
        <v>0.99864148004957098</v>
      </c>
    </row>
    <row r="166" spans="1:2" x14ac:dyDescent="0.25">
      <c r="A166">
        <v>1.7</v>
      </c>
      <c r="B166">
        <v>0.99877060137872198</v>
      </c>
    </row>
    <row r="167" spans="1:2" x14ac:dyDescent="0.25">
      <c r="A167">
        <v>1.8</v>
      </c>
      <c r="B167">
        <v>0.99888746396713901</v>
      </c>
    </row>
    <row r="168" spans="1:2" x14ac:dyDescent="0.25">
      <c r="A168">
        <v>1.9</v>
      </c>
      <c r="B168">
        <v>0.99899322917991396</v>
      </c>
    </row>
    <row r="169" spans="1:2" x14ac:dyDescent="0.25">
      <c r="A169">
        <v>2</v>
      </c>
      <c r="B169">
        <v>0.99908894880559895</v>
      </c>
    </row>
    <row r="170" spans="1:2" x14ac:dyDescent="0.25">
      <c r="A170" t="s">
        <v>11</v>
      </c>
    </row>
    <row r="171" spans="1:2" x14ac:dyDescent="0.25">
      <c r="A171">
        <v>-2</v>
      </c>
      <c r="B171" s="4">
        <v>6.6928509242848502E-3</v>
      </c>
    </row>
    <row r="172" spans="1:2" x14ac:dyDescent="0.25">
      <c r="A172">
        <v>-1.9</v>
      </c>
      <c r="B172" s="4">
        <v>1.09869426305931E-2</v>
      </c>
    </row>
    <row r="173" spans="1:2" x14ac:dyDescent="0.25">
      <c r="A173">
        <v>-1.7999999999999901</v>
      </c>
      <c r="B173" s="4">
        <v>1.79862099620915E-2</v>
      </c>
    </row>
    <row r="174" spans="1:2" x14ac:dyDescent="0.25">
      <c r="A174">
        <v>-1.69999999999999</v>
      </c>
      <c r="B174" s="4">
        <v>2.9312230751356302E-2</v>
      </c>
    </row>
    <row r="175" spans="1:2" x14ac:dyDescent="0.25">
      <c r="A175">
        <v>-1.5999999999999901</v>
      </c>
      <c r="B175" s="4">
        <v>4.7425873177566802E-2</v>
      </c>
    </row>
    <row r="176" spans="1:2" x14ac:dyDescent="0.25">
      <c r="A176">
        <v>-1.49999999999999</v>
      </c>
      <c r="B176" s="4">
        <v>7.5858180021243601E-2</v>
      </c>
    </row>
    <row r="177" spans="1:2" x14ac:dyDescent="0.25">
      <c r="A177">
        <v>-1.3999999999999899</v>
      </c>
      <c r="B177" s="4">
        <v>0.11920292202211701</v>
      </c>
    </row>
    <row r="178" spans="1:2" x14ac:dyDescent="0.25">
      <c r="A178">
        <v>-1.2999999999999901</v>
      </c>
      <c r="B178" s="4">
        <v>0.18242552380635599</v>
      </c>
    </row>
    <row r="179" spans="1:2" x14ac:dyDescent="0.25">
      <c r="A179">
        <v>-1.19999999999999</v>
      </c>
      <c r="B179" s="4">
        <v>0.26894142136999499</v>
      </c>
    </row>
    <row r="180" spans="1:2" x14ac:dyDescent="0.25">
      <c r="A180">
        <v>-1.0999999999999901</v>
      </c>
      <c r="B180" s="4">
        <v>0.37754066879814602</v>
      </c>
    </row>
    <row r="181" spans="1:2" x14ac:dyDescent="0.25">
      <c r="A181">
        <v>-0.999999999999999</v>
      </c>
      <c r="B181" s="4">
        <v>0.5</v>
      </c>
    </row>
    <row r="182" spans="1:2" x14ac:dyDescent="0.25">
      <c r="A182">
        <v>-0.89999999999999902</v>
      </c>
      <c r="B182" s="4">
        <v>0.62245933120185504</v>
      </c>
    </row>
    <row r="183" spans="1:2" x14ac:dyDescent="0.25">
      <c r="A183">
        <v>-0.79999999999999905</v>
      </c>
      <c r="B183" s="4">
        <v>0.73105857863000501</v>
      </c>
    </row>
    <row r="184" spans="1:2" x14ac:dyDescent="0.25">
      <c r="A184">
        <v>-0.69999999999999896</v>
      </c>
      <c r="B184" s="4">
        <v>0.81757447619364398</v>
      </c>
    </row>
    <row r="185" spans="1:2" x14ac:dyDescent="0.25">
      <c r="A185">
        <v>-0.59999999999999898</v>
      </c>
      <c r="B185">
        <v>0.88079707797788198</v>
      </c>
    </row>
    <row r="186" spans="1:2" x14ac:dyDescent="0.25">
      <c r="A186">
        <v>-0.499999999999999</v>
      </c>
      <c r="B186">
        <v>0.924141819978756</v>
      </c>
    </row>
    <row r="187" spans="1:2" x14ac:dyDescent="0.25">
      <c r="A187">
        <v>-0.39999999999999902</v>
      </c>
      <c r="B187">
        <v>0.95257412682243303</v>
      </c>
    </row>
    <row r="188" spans="1:2" x14ac:dyDescent="0.25">
      <c r="A188">
        <v>-0.29999999999999899</v>
      </c>
      <c r="B188">
        <v>0.97068776924864297</v>
      </c>
    </row>
    <row r="189" spans="1:2" x14ac:dyDescent="0.25">
      <c r="A189" s="4">
        <v>-0.19999999999999901</v>
      </c>
      <c r="B189">
        <v>0.98201379003790801</v>
      </c>
    </row>
    <row r="190" spans="1:2" x14ac:dyDescent="0.25">
      <c r="A190" s="4">
        <v>-9.9999999999999298E-2</v>
      </c>
      <c r="B190">
        <v>0.98901305736940603</v>
      </c>
    </row>
    <row r="191" spans="1:2" x14ac:dyDescent="0.25">
      <c r="A191" s="4">
        <v>6.3837823915946501E-16</v>
      </c>
      <c r="B191">
        <v>0.99330714907571505</v>
      </c>
    </row>
    <row r="192" spans="1:2" x14ac:dyDescent="0.25">
      <c r="A192">
        <v>0.1</v>
      </c>
      <c r="B192">
        <v>0.99592986228410396</v>
      </c>
    </row>
    <row r="193" spans="1:2" x14ac:dyDescent="0.25">
      <c r="A193">
        <v>0.2</v>
      </c>
      <c r="B193">
        <v>0.99752737684336501</v>
      </c>
    </row>
    <row r="194" spans="1:2" x14ac:dyDescent="0.25">
      <c r="A194">
        <v>0.3</v>
      </c>
      <c r="B194">
        <v>0.99849881774326299</v>
      </c>
    </row>
    <row r="195" spans="1:2" x14ac:dyDescent="0.25">
      <c r="A195">
        <v>0.4</v>
      </c>
      <c r="B195">
        <v>0.99908894880559895</v>
      </c>
    </row>
    <row r="196" spans="1:2" x14ac:dyDescent="0.25">
      <c r="A196">
        <v>0.5</v>
      </c>
      <c r="B196">
        <v>0.99944722136307595</v>
      </c>
    </row>
    <row r="197" spans="1:2" x14ac:dyDescent="0.25">
      <c r="A197">
        <v>0.6</v>
      </c>
      <c r="B197">
        <v>0.99966464986953296</v>
      </c>
    </row>
    <row r="198" spans="1:2" x14ac:dyDescent="0.25">
      <c r="A198">
        <v>0.7</v>
      </c>
      <c r="B198">
        <v>0.99979657302194402</v>
      </c>
    </row>
    <row r="199" spans="1:2" x14ac:dyDescent="0.25">
      <c r="A199">
        <v>0.8</v>
      </c>
      <c r="B199">
        <v>0.99987660542401302</v>
      </c>
    </row>
    <row r="200" spans="1:2" x14ac:dyDescent="0.25">
      <c r="A200">
        <v>0.9</v>
      </c>
      <c r="B200">
        <v>0.99992515377248903</v>
      </c>
    </row>
    <row r="201" spans="1:2" x14ac:dyDescent="0.25">
      <c r="A201">
        <v>1</v>
      </c>
      <c r="B201">
        <v>0.99995460213129705</v>
      </c>
    </row>
    <row r="202" spans="1:2" x14ac:dyDescent="0.25">
      <c r="A202">
        <v>1.1000000000000001</v>
      </c>
      <c r="B202">
        <v>0.99997246430888498</v>
      </c>
    </row>
    <row r="203" spans="1:2" x14ac:dyDescent="0.25">
      <c r="A203">
        <v>1.2</v>
      </c>
      <c r="B203">
        <v>0.99998329857815205</v>
      </c>
    </row>
    <row r="204" spans="1:2" x14ac:dyDescent="0.25">
      <c r="A204">
        <v>1.3</v>
      </c>
      <c r="B204">
        <v>0.99998987000901896</v>
      </c>
    </row>
    <row r="205" spans="1:2" x14ac:dyDescent="0.25">
      <c r="A205">
        <v>1.4</v>
      </c>
      <c r="B205">
        <v>0.99999385582539702</v>
      </c>
    </row>
    <row r="206" spans="1:2" x14ac:dyDescent="0.25">
      <c r="A206">
        <v>1.5</v>
      </c>
      <c r="B206">
        <v>0.99999627336071495</v>
      </c>
    </row>
    <row r="207" spans="1:2" x14ac:dyDescent="0.25">
      <c r="A207">
        <v>1.6</v>
      </c>
      <c r="B207">
        <v>0.99999773967570205</v>
      </c>
    </row>
    <row r="208" spans="1:2" x14ac:dyDescent="0.25">
      <c r="A208">
        <v>1.7</v>
      </c>
      <c r="B208">
        <v>0.99999862904279302</v>
      </c>
    </row>
    <row r="209" spans="1:2" x14ac:dyDescent="0.25">
      <c r="A209">
        <v>1.8</v>
      </c>
      <c r="B209">
        <v>0.99999916847197201</v>
      </c>
    </row>
    <row r="210" spans="1:2" x14ac:dyDescent="0.25">
      <c r="A210">
        <v>1.9</v>
      </c>
      <c r="B210">
        <v>0.99999949565259105</v>
      </c>
    </row>
    <row r="211" spans="1:2" x14ac:dyDescent="0.25">
      <c r="A211">
        <v>2</v>
      </c>
      <c r="B211">
        <v>0.99999969409777301</v>
      </c>
    </row>
    <row r="212" spans="1:2" x14ac:dyDescent="0.25">
      <c r="A212" t="s">
        <v>12</v>
      </c>
    </row>
    <row r="213" spans="1:2" x14ac:dyDescent="0.25">
      <c r="A213">
        <v>-2</v>
      </c>
      <c r="B213" s="4">
        <v>2.86251858054939E-20</v>
      </c>
    </row>
    <row r="214" spans="1:2" x14ac:dyDescent="0.25">
      <c r="A214">
        <v>-1.9</v>
      </c>
      <c r="B214" s="4">
        <v>3.4872615319944398E-19</v>
      </c>
    </row>
    <row r="215" spans="1:2" x14ac:dyDescent="0.25">
      <c r="A215">
        <v>-1.7999999999999901</v>
      </c>
      <c r="B215" s="4">
        <v>4.2483542552916197E-18</v>
      </c>
    </row>
    <row r="216" spans="1:2" x14ac:dyDescent="0.25">
      <c r="A216">
        <v>-1.69999999999999</v>
      </c>
      <c r="B216" s="4">
        <v>5.1755550058019002E-17</v>
      </c>
    </row>
    <row r="217" spans="1:2" x14ac:dyDescent="0.25">
      <c r="A217">
        <v>-1.5999999999999901</v>
      </c>
      <c r="B217" s="4">
        <v>6.3051167601470297E-16</v>
      </c>
    </row>
    <row r="218" spans="1:2" x14ac:dyDescent="0.25">
      <c r="A218">
        <v>-1.49999999999999</v>
      </c>
      <c r="B218" s="4">
        <v>7.6812046852021395E-15</v>
      </c>
    </row>
    <row r="219" spans="1:2" x14ac:dyDescent="0.25">
      <c r="A219">
        <v>-1.3999999999999899</v>
      </c>
      <c r="B219" s="4">
        <v>9.3576229688394301E-14</v>
      </c>
    </row>
    <row r="220" spans="1:2" x14ac:dyDescent="0.25">
      <c r="A220">
        <v>-1.2999999999999901</v>
      </c>
      <c r="B220" s="4">
        <v>1.13999185304307E-12</v>
      </c>
    </row>
    <row r="221" spans="1:2" x14ac:dyDescent="0.25">
      <c r="A221">
        <v>-1.19999999999999</v>
      </c>
      <c r="B221" s="4">
        <v>1.3887943864771301E-11</v>
      </c>
    </row>
    <row r="222" spans="1:2" x14ac:dyDescent="0.25">
      <c r="A222">
        <v>-1.0999999999999901</v>
      </c>
      <c r="B222" s="4">
        <v>1.6918979223289099E-10</v>
      </c>
    </row>
    <row r="223" spans="1:2" x14ac:dyDescent="0.25">
      <c r="A223">
        <v>-0.999999999999999</v>
      </c>
      <c r="B223" s="4">
        <v>2.0611536181902401E-9</v>
      </c>
    </row>
    <row r="224" spans="1:2" x14ac:dyDescent="0.25">
      <c r="A224">
        <v>-0.89999999999999902</v>
      </c>
      <c r="B224" s="4">
        <v>2.51099909269286E-8</v>
      </c>
    </row>
    <row r="225" spans="1:3" x14ac:dyDescent="0.25">
      <c r="A225">
        <v>-0.79999999999999905</v>
      </c>
      <c r="B225" s="4">
        <v>3.0590222692563002E-7</v>
      </c>
    </row>
    <row r="226" spans="1:3" x14ac:dyDescent="0.25">
      <c r="A226">
        <v>-0.69999999999999896</v>
      </c>
      <c r="B226" s="4">
        <v>3.7266392841866198E-6</v>
      </c>
    </row>
    <row r="227" spans="1:3" x14ac:dyDescent="0.25">
      <c r="A227">
        <v>-0.59999999999999898</v>
      </c>
      <c r="B227" s="4">
        <v>4.5397868702435201E-5</v>
      </c>
    </row>
    <row r="228" spans="1:3" x14ac:dyDescent="0.25">
      <c r="A228">
        <v>-0.499999999999999</v>
      </c>
      <c r="B228" s="4">
        <v>5.5277863692360801E-4</v>
      </c>
    </row>
    <row r="229" spans="1:3" x14ac:dyDescent="0.25">
      <c r="A229">
        <v>-0.39999999999999902</v>
      </c>
      <c r="B229" s="4">
        <v>6.6928509242849604E-3</v>
      </c>
    </row>
    <row r="230" spans="1:3" x14ac:dyDescent="0.25">
      <c r="A230">
        <v>-0.29999999999999899</v>
      </c>
      <c r="B230" s="4">
        <v>7.5858180021244601E-2</v>
      </c>
    </row>
    <row r="231" spans="1:3" x14ac:dyDescent="0.25">
      <c r="A231" s="4">
        <v>-0.19999999999999901</v>
      </c>
      <c r="B231" s="4">
        <v>0.500000000000004</v>
      </c>
      <c r="C231" s="4"/>
    </row>
    <row r="232" spans="1:3" x14ac:dyDescent="0.25">
      <c r="A232" s="4">
        <v>-9.9999999999999298E-2</v>
      </c>
      <c r="B232" s="4">
        <v>0.924141819978757</v>
      </c>
      <c r="C232" s="4"/>
    </row>
    <row r="233" spans="1:3" x14ac:dyDescent="0.25">
      <c r="A233" s="4">
        <v>6.3837823915946501E-16</v>
      </c>
      <c r="B233" s="4">
        <v>0.99330714907571505</v>
      </c>
    </row>
    <row r="234" spans="1:3" x14ac:dyDescent="0.25">
      <c r="A234">
        <v>0.1</v>
      </c>
      <c r="B234">
        <v>0.99944722136307595</v>
      </c>
    </row>
    <row r="235" spans="1:3" x14ac:dyDescent="0.25">
      <c r="A235">
        <v>0.2</v>
      </c>
      <c r="B235">
        <v>0.99995460213129705</v>
      </c>
    </row>
    <row r="236" spans="1:3" x14ac:dyDescent="0.25">
      <c r="A236">
        <v>0.3</v>
      </c>
      <c r="B236">
        <v>0.99999627336071495</v>
      </c>
    </row>
    <row r="237" spans="1:3" x14ac:dyDescent="0.25">
      <c r="A237">
        <v>0.4</v>
      </c>
      <c r="B237">
        <v>0.99999969409777301</v>
      </c>
    </row>
    <row r="238" spans="1:3" x14ac:dyDescent="0.25">
      <c r="A238">
        <v>0.5</v>
      </c>
      <c r="B238">
        <v>0.99999997489000902</v>
      </c>
    </row>
    <row r="239" spans="1:3" x14ac:dyDescent="0.25">
      <c r="A239">
        <v>0.6</v>
      </c>
      <c r="B239">
        <v>0.99999999793884597</v>
      </c>
    </row>
    <row r="240" spans="1:3" x14ac:dyDescent="0.25">
      <c r="A240">
        <v>0.7</v>
      </c>
      <c r="B240">
        <v>0.99999999983081</v>
      </c>
    </row>
    <row r="241" spans="1:2" x14ac:dyDescent="0.25">
      <c r="A241">
        <v>0.8</v>
      </c>
      <c r="B241">
        <v>0.999999999986112</v>
      </c>
    </row>
    <row r="242" spans="1:2" x14ac:dyDescent="0.25">
      <c r="A242">
        <v>0.9</v>
      </c>
      <c r="B242">
        <v>0.99999999999886002</v>
      </c>
    </row>
    <row r="243" spans="1:2" x14ac:dyDescent="0.25">
      <c r="A243">
        <v>1</v>
      </c>
      <c r="B243">
        <v>0.99999999999990596</v>
      </c>
    </row>
    <row r="244" spans="1:2" x14ac:dyDescent="0.25">
      <c r="A244">
        <v>1.1000000000000001</v>
      </c>
      <c r="B244">
        <v>0.99999999999999201</v>
      </c>
    </row>
    <row r="245" spans="1:2" x14ac:dyDescent="0.25">
      <c r="A245">
        <v>1.2</v>
      </c>
      <c r="B245">
        <v>0.999999999999999</v>
      </c>
    </row>
    <row r="246" spans="1:2" x14ac:dyDescent="0.25">
      <c r="A246">
        <v>1.3</v>
      </c>
      <c r="B246">
        <v>1</v>
      </c>
    </row>
    <row r="247" spans="1:2" x14ac:dyDescent="0.25">
      <c r="A247">
        <v>1.4</v>
      </c>
      <c r="B247">
        <v>1</v>
      </c>
    </row>
    <row r="248" spans="1:2" x14ac:dyDescent="0.25">
      <c r="A248">
        <v>1.5</v>
      </c>
      <c r="B248">
        <v>1</v>
      </c>
    </row>
    <row r="249" spans="1:2" x14ac:dyDescent="0.25">
      <c r="A249">
        <v>1.6</v>
      </c>
      <c r="B249">
        <v>1</v>
      </c>
    </row>
    <row r="250" spans="1:2" x14ac:dyDescent="0.25">
      <c r="A250">
        <v>1.7</v>
      </c>
      <c r="B250">
        <v>1</v>
      </c>
    </row>
    <row r="251" spans="1:2" x14ac:dyDescent="0.25">
      <c r="A251">
        <v>1.8</v>
      </c>
      <c r="B251">
        <v>1</v>
      </c>
    </row>
    <row r="252" spans="1:2" x14ac:dyDescent="0.25">
      <c r="A252">
        <v>1.9</v>
      </c>
      <c r="B252">
        <v>1</v>
      </c>
    </row>
    <row r="253" spans="1:2" x14ac:dyDescent="0.25">
      <c r="A253">
        <v>2</v>
      </c>
      <c r="B253">
        <v>1</v>
      </c>
    </row>
    <row r="254" spans="1:2" x14ac:dyDescent="0.25">
      <c r="A254" t="s">
        <v>13</v>
      </c>
    </row>
    <row r="255" spans="1:2" x14ac:dyDescent="0.25">
      <c r="A255">
        <v>-2</v>
      </c>
      <c r="B255">
        <v>0.99999999989738098</v>
      </c>
    </row>
    <row r="256" spans="1:2" x14ac:dyDescent="0.25">
      <c r="A256">
        <v>-1.9</v>
      </c>
      <c r="B256">
        <v>0.99999999990714605</v>
      </c>
    </row>
    <row r="257" spans="1:2" x14ac:dyDescent="0.25">
      <c r="A257">
        <v>-1.7999999999999901</v>
      </c>
      <c r="B257">
        <v>0.99999999991598199</v>
      </c>
    </row>
    <row r="258" spans="1:2" x14ac:dyDescent="0.25">
      <c r="A258">
        <v>-1.69999999999999</v>
      </c>
      <c r="B258">
        <v>0.99999999992397803</v>
      </c>
    </row>
    <row r="259" spans="1:2" x14ac:dyDescent="0.25">
      <c r="A259">
        <v>-1.5999999999999901</v>
      </c>
      <c r="B259">
        <v>0.99999999993121202</v>
      </c>
    </row>
    <row r="260" spans="1:2" x14ac:dyDescent="0.25">
      <c r="A260">
        <v>-1.49999999999999</v>
      </c>
      <c r="B260">
        <v>0.99999999993775801</v>
      </c>
    </row>
    <row r="261" spans="1:2" x14ac:dyDescent="0.25">
      <c r="A261">
        <v>-1.3999999999999899</v>
      </c>
      <c r="B261">
        <v>0.99999999994368105</v>
      </c>
    </row>
    <row r="262" spans="1:2" x14ac:dyDescent="0.25">
      <c r="A262">
        <v>-1.2999999999999901</v>
      </c>
      <c r="B262">
        <v>0.99999999994904099</v>
      </c>
    </row>
    <row r="263" spans="1:2" x14ac:dyDescent="0.25">
      <c r="A263">
        <v>-1.19999999999999</v>
      </c>
      <c r="B263">
        <v>0.99999999995389</v>
      </c>
    </row>
    <row r="264" spans="1:2" x14ac:dyDescent="0.25">
      <c r="A264">
        <v>-1.0999999999999901</v>
      </c>
      <c r="B264">
        <v>0.99999999995827804</v>
      </c>
    </row>
    <row r="265" spans="1:2" x14ac:dyDescent="0.25">
      <c r="A265">
        <v>-0.999999999999999</v>
      </c>
      <c r="B265">
        <v>0.99999999996224798</v>
      </c>
    </row>
    <row r="266" spans="1:2" x14ac:dyDescent="0.25">
      <c r="A266">
        <v>-0.89999999999999902</v>
      </c>
      <c r="B266">
        <v>0.99999999996584099</v>
      </c>
    </row>
    <row r="267" spans="1:2" x14ac:dyDescent="0.25">
      <c r="A267">
        <v>-0.79999999999999905</v>
      </c>
      <c r="B267">
        <v>0.99999999996909095</v>
      </c>
    </row>
    <row r="268" spans="1:2" x14ac:dyDescent="0.25">
      <c r="A268">
        <v>-0.69999999999999896</v>
      </c>
      <c r="B268">
        <v>0.99999999997203304</v>
      </c>
    </row>
    <row r="269" spans="1:2" x14ac:dyDescent="0.25">
      <c r="A269">
        <v>-0.59999999999999898</v>
      </c>
      <c r="B269">
        <v>0.99999999997469402</v>
      </c>
    </row>
    <row r="270" spans="1:2" x14ac:dyDescent="0.25">
      <c r="A270">
        <v>-0.499999999999999</v>
      </c>
      <c r="B270">
        <v>0.99999999997710198</v>
      </c>
    </row>
    <row r="271" spans="1:2" x14ac:dyDescent="0.25">
      <c r="A271">
        <v>-0.39999999999999902</v>
      </c>
      <c r="B271">
        <v>0.99999999997928102</v>
      </c>
    </row>
    <row r="272" spans="1:2" x14ac:dyDescent="0.25">
      <c r="A272">
        <v>-0.29999999999999899</v>
      </c>
      <c r="B272">
        <v>0.999999999981253</v>
      </c>
    </row>
    <row r="273" spans="1:3" x14ac:dyDescent="0.25">
      <c r="A273" s="4">
        <v>-0.19999999999999901</v>
      </c>
      <c r="B273">
        <v>0.99999999998303701</v>
      </c>
    </row>
    <row r="274" spans="1:3" x14ac:dyDescent="0.25">
      <c r="A274" s="4">
        <v>-9.9999999999999298E-2</v>
      </c>
      <c r="B274">
        <v>0.99999999998465094</v>
      </c>
    </row>
    <row r="275" spans="1:3" x14ac:dyDescent="0.25">
      <c r="A275" s="4">
        <v>6.3837823915946501E-16</v>
      </c>
      <c r="B275">
        <v>0.999999999986112</v>
      </c>
    </row>
    <row r="276" spans="1:3" x14ac:dyDescent="0.25">
      <c r="A276">
        <v>0.1</v>
      </c>
      <c r="B276">
        <v>0.99999999998743305</v>
      </c>
    </row>
    <row r="277" spans="1:3" x14ac:dyDescent="0.25">
      <c r="A277">
        <v>0.2</v>
      </c>
      <c r="B277">
        <v>0.99999999998862898</v>
      </c>
    </row>
    <row r="278" spans="1:3" x14ac:dyDescent="0.25">
      <c r="A278">
        <v>0.3</v>
      </c>
      <c r="B278">
        <v>0.99999999998971101</v>
      </c>
    </row>
    <row r="279" spans="1:3" x14ac:dyDescent="0.25">
      <c r="A279">
        <v>0.4</v>
      </c>
      <c r="B279">
        <v>0.99999999999069</v>
      </c>
    </row>
    <row r="280" spans="1:3" x14ac:dyDescent="0.25">
      <c r="A280">
        <v>0.5</v>
      </c>
      <c r="B280">
        <v>0.99999999999157596</v>
      </c>
    </row>
    <row r="281" spans="1:3" x14ac:dyDescent="0.25">
      <c r="A281">
        <v>0.6</v>
      </c>
      <c r="B281">
        <v>0.99999999999237799</v>
      </c>
    </row>
    <row r="282" spans="1:3" x14ac:dyDescent="0.25">
      <c r="A282">
        <v>0.7</v>
      </c>
      <c r="B282">
        <v>0.99999999999310296</v>
      </c>
    </row>
    <row r="283" spans="1:3" x14ac:dyDescent="0.25">
      <c r="A283">
        <v>0.8</v>
      </c>
      <c r="B283" s="4">
        <v>0.99999999999375899</v>
      </c>
      <c r="C283" s="4"/>
    </row>
    <row r="284" spans="1:3" x14ac:dyDescent="0.25">
      <c r="A284">
        <v>0.9</v>
      </c>
      <c r="B284" s="4">
        <v>0.99999999999435296</v>
      </c>
      <c r="C284" s="4"/>
    </row>
    <row r="285" spans="1:3" x14ac:dyDescent="0.25">
      <c r="A285">
        <v>1</v>
      </c>
      <c r="B285">
        <v>0.99999999999489098</v>
      </c>
    </row>
    <row r="286" spans="1:3" x14ac:dyDescent="0.25">
      <c r="A286">
        <v>1.1000000000000001</v>
      </c>
      <c r="B286">
        <v>0.99999999999537703</v>
      </c>
    </row>
    <row r="287" spans="1:3" x14ac:dyDescent="0.25">
      <c r="A287">
        <v>1.2</v>
      </c>
      <c r="B287">
        <v>0.99999999999581701</v>
      </c>
    </row>
    <row r="288" spans="1:3" x14ac:dyDescent="0.25">
      <c r="A288">
        <v>1.3</v>
      </c>
      <c r="B288">
        <v>0.99999999999621503</v>
      </c>
    </row>
    <row r="289" spans="1:2" x14ac:dyDescent="0.25">
      <c r="A289">
        <v>1.4</v>
      </c>
      <c r="B289">
        <v>0.99999999999657496</v>
      </c>
    </row>
    <row r="290" spans="1:2" x14ac:dyDescent="0.25">
      <c r="A290">
        <v>1.5</v>
      </c>
      <c r="B290">
        <v>0.99999999999690103</v>
      </c>
    </row>
    <row r="291" spans="1:2" x14ac:dyDescent="0.25">
      <c r="A291">
        <v>1.6</v>
      </c>
      <c r="B291">
        <v>0.99999999999719602</v>
      </c>
    </row>
    <row r="292" spans="1:2" x14ac:dyDescent="0.25">
      <c r="A292">
        <v>1.7</v>
      </c>
      <c r="B292">
        <v>0.99999999999746203</v>
      </c>
    </row>
    <row r="293" spans="1:2" x14ac:dyDescent="0.25">
      <c r="A293">
        <v>1.8</v>
      </c>
      <c r="B293">
        <v>0.99999999999770395</v>
      </c>
    </row>
    <row r="294" spans="1:2" x14ac:dyDescent="0.25">
      <c r="A294">
        <v>1.9</v>
      </c>
      <c r="B294">
        <v>0.999999999997922</v>
      </c>
    </row>
    <row r="295" spans="1:2" x14ac:dyDescent="0.25">
      <c r="A295">
        <v>2</v>
      </c>
      <c r="B295">
        <v>0.99999999999811995</v>
      </c>
    </row>
    <row r="296" spans="1:2" x14ac:dyDescent="0.25">
      <c r="A296" t="s">
        <v>14</v>
      </c>
    </row>
    <row r="297" spans="1:2" x14ac:dyDescent="0.25">
      <c r="A297">
        <v>-2</v>
      </c>
      <c r="B297" s="4">
        <v>0.99999969409777301</v>
      </c>
    </row>
    <row r="298" spans="1:2" x14ac:dyDescent="0.25">
      <c r="A298">
        <v>-1.9</v>
      </c>
      <c r="B298" s="4">
        <v>0.99999981446089803</v>
      </c>
    </row>
    <row r="299" spans="1:2" x14ac:dyDescent="0.25">
      <c r="A299">
        <v>-1.7999999999999901</v>
      </c>
      <c r="B299" s="4">
        <v>0.99999988746483703</v>
      </c>
    </row>
    <row r="300" spans="1:2" x14ac:dyDescent="0.25">
      <c r="A300">
        <v>-1.69999999999999</v>
      </c>
      <c r="B300" s="4">
        <v>0.99999993174397095</v>
      </c>
    </row>
    <row r="301" spans="1:2" x14ac:dyDescent="0.25">
      <c r="A301">
        <v>-1.5999999999999901</v>
      </c>
      <c r="B301" s="4">
        <v>0.99999995860062396</v>
      </c>
    </row>
    <row r="302" spans="1:2" x14ac:dyDescent="0.25">
      <c r="A302">
        <v>-1.49999999999999</v>
      </c>
      <c r="B302" s="4">
        <v>0.99999997489000902</v>
      </c>
    </row>
    <row r="303" spans="1:2" x14ac:dyDescent="0.25">
      <c r="A303">
        <v>-1.3999999999999899</v>
      </c>
      <c r="B303" s="4">
        <v>0.99999998477001995</v>
      </c>
    </row>
    <row r="304" spans="1:2" x14ac:dyDescent="0.25">
      <c r="A304">
        <v>-1.2999999999999901</v>
      </c>
      <c r="B304" s="4">
        <v>0.99999999076254997</v>
      </c>
    </row>
    <row r="305" spans="1:2" x14ac:dyDescent="0.25">
      <c r="A305">
        <v>-1.19999999999999</v>
      </c>
      <c r="B305" s="4">
        <v>0.999999994397203</v>
      </c>
    </row>
    <row r="306" spans="1:2" x14ac:dyDescent="0.25">
      <c r="A306">
        <v>-1.0999999999999901</v>
      </c>
      <c r="B306" s="4">
        <v>0.999999996601732</v>
      </c>
    </row>
    <row r="307" spans="1:2" x14ac:dyDescent="0.25">
      <c r="A307">
        <v>-0.999999999999999</v>
      </c>
      <c r="B307" s="4">
        <v>0.99999999793884597</v>
      </c>
    </row>
    <row r="308" spans="1:2" x14ac:dyDescent="0.25">
      <c r="A308">
        <v>-0.89999999999999902</v>
      </c>
      <c r="B308" s="4">
        <v>0.99999999874984702</v>
      </c>
    </row>
    <row r="309" spans="1:2" x14ac:dyDescent="0.25">
      <c r="A309">
        <v>-0.79999999999999905</v>
      </c>
      <c r="B309" s="4">
        <v>0.99999999924174299</v>
      </c>
    </row>
    <row r="310" spans="1:2" x14ac:dyDescent="0.25">
      <c r="A310">
        <v>-0.69999999999999896</v>
      </c>
      <c r="B310" s="4">
        <v>0.999999999540094</v>
      </c>
    </row>
    <row r="311" spans="1:2" x14ac:dyDescent="0.25">
      <c r="A311">
        <v>-0.59999999999999898</v>
      </c>
      <c r="B311">
        <v>0.99999999972105302</v>
      </c>
    </row>
    <row r="312" spans="1:2" x14ac:dyDescent="0.25">
      <c r="A312">
        <v>-0.499999999999999</v>
      </c>
      <c r="B312">
        <v>0.99999999983081</v>
      </c>
    </row>
    <row r="313" spans="1:2" x14ac:dyDescent="0.25">
      <c r="A313">
        <v>-0.39999999999999902</v>
      </c>
      <c r="B313">
        <v>0.99999999989738098</v>
      </c>
    </row>
    <row r="314" spans="1:2" x14ac:dyDescent="0.25">
      <c r="A314">
        <v>-0.29999999999999899</v>
      </c>
      <c r="B314">
        <v>0.99999999993775801</v>
      </c>
    </row>
    <row r="315" spans="1:2" x14ac:dyDescent="0.25">
      <c r="A315" s="4">
        <v>-0.19999999999999901</v>
      </c>
      <c r="B315">
        <v>0.99999999996224798</v>
      </c>
    </row>
    <row r="316" spans="1:2" x14ac:dyDescent="0.25">
      <c r="A316" s="4">
        <v>-9.9999999999999298E-2</v>
      </c>
      <c r="B316">
        <v>0.99999999997710198</v>
      </c>
    </row>
    <row r="317" spans="1:2" x14ac:dyDescent="0.25">
      <c r="A317" s="4">
        <v>6.3837823915946501E-16</v>
      </c>
      <c r="B317">
        <v>0.999999999986112</v>
      </c>
    </row>
    <row r="318" spans="1:2" x14ac:dyDescent="0.25">
      <c r="A318">
        <v>0.1</v>
      </c>
      <c r="B318">
        <v>0.99999999999157596</v>
      </c>
    </row>
    <row r="319" spans="1:2" x14ac:dyDescent="0.25">
      <c r="A319">
        <v>0.2</v>
      </c>
      <c r="B319">
        <v>0.99999999999489098</v>
      </c>
    </row>
    <row r="320" spans="1:2" x14ac:dyDescent="0.25">
      <c r="A320">
        <v>0.3</v>
      </c>
      <c r="B320">
        <v>0.99999999999690103</v>
      </c>
    </row>
    <row r="321" spans="1:2" x14ac:dyDescent="0.25">
      <c r="A321">
        <v>0.4</v>
      </c>
      <c r="B321">
        <v>0.99999999999811995</v>
      </c>
    </row>
    <row r="322" spans="1:2" x14ac:dyDescent="0.25">
      <c r="A322">
        <v>0.5</v>
      </c>
      <c r="B322">
        <v>0.99999999999886002</v>
      </c>
    </row>
    <row r="323" spans="1:2" x14ac:dyDescent="0.25">
      <c r="A323">
        <v>0.6</v>
      </c>
      <c r="B323">
        <v>0.999999999999308</v>
      </c>
    </row>
    <row r="324" spans="1:2" x14ac:dyDescent="0.25">
      <c r="A324">
        <v>0.7</v>
      </c>
      <c r="B324">
        <v>0.99999999999958</v>
      </c>
    </row>
    <row r="325" spans="1:2" x14ac:dyDescent="0.25">
      <c r="A325">
        <v>0.8</v>
      </c>
      <c r="B325">
        <v>0.99999999999974498</v>
      </c>
    </row>
    <row r="326" spans="1:2" x14ac:dyDescent="0.25">
      <c r="A326">
        <v>0.9</v>
      </c>
      <c r="B326">
        <v>0.99999999999984501</v>
      </c>
    </row>
    <row r="327" spans="1:2" x14ac:dyDescent="0.25">
      <c r="A327">
        <v>1</v>
      </c>
      <c r="B327">
        <v>0.99999999999990596</v>
      </c>
    </row>
    <row r="328" spans="1:2" x14ac:dyDescent="0.25">
      <c r="A328">
        <v>1.1000000000000001</v>
      </c>
      <c r="B328">
        <v>0.99999999999994305</v>
      </c>
    </row>
    <row r="329" spans="1:2" x14ac:dyDescent="0.25">
      <c r="A329">
        <v>1.2</v>
      </c>
      <c r="B329">
        <v>0.99999999999996503</v>
      </c>
    </row>
    <row r="330" spans="1:2" x14ac:dyDescent="0.25">
      <c r="A330">
        <v>1.3</v>
      </c>
      <c r="B330">
        <v>0.99999999999997902</v>
      </c>
    </row>
    <row r="331" spans="1:2" x14ac:dyDescent="0.25">
      <c r="A331">
        <v>1.4</v>
      </c>
      <c r="B331">
        <v>0.99999999999998701</v>
      </c>
    </row>
    <row r="332" spans="1:2" x14ac:dyDescent="0.25">
      <c r="A332">
        <v>1.5</v>
      </c>
      <c r="B332">
        <v>0.99999999999999201</v>
      </c>
    </row>
    <row r="333" spans="1:2" x14ac:dyDescent="0.25">
      <c r="A333">
        <v>1.6</v>
      </c>
      <c r="B333">
        <v>0.999999999999995</v>
      </c>
    </row>
    <row r="334" spans="1:2" x14ac:dyDescent="0.25">
      <c r="A334">
        <v>1.7</v>
      </c>
      <c r="B334">
        <v>0.999999999999997</v>
      </c>
    </row>
    <row r="335" spans="1:2" x14ac:dyDescent="0.25">
      <c r="A335">
        <v>1.8</v>
      </c>
      <c r="B335">
        <v>0.999999999999998</v>
      </c>
    </row>
    <row r="336" spans="1:2" x14ac:dyDescent="0.25">
      <c r="A336">
        <v>1.9</v>
      </c>
      <c r="B336">
        <v>0.999999999999998</v>
      </c>
    </row>
    <row r="337" spans="1:3" x14ac:dyDescent="0.25">
      <c r="A337">
        <v>2</v>
      </c>
      <c r="B337">
        <v>0.999999999999999</v>
      </c>
    </row>
    <row r="338" spans="1:3" x14ac:dyDescent="0.25">
      <c r="A338" t="s">
        <v>15</v>
      </c>
    </row>
    <row r="339" spans="1:3" x14ac:dyDescent="0.25">
      <c r="A339">
        <v>-2</v>
      </c>
      <c r="B339" s="4">
        <v>1.38879438647711E-11</v>
      </c>
    </row>
    <row r="340" spans="1:3" x14ac:dyDescent="0.25">
      <c r="A340">
        <v>-1.9</v>
      </c>
      <c r="B340" s="4">
        <v>1.6918979223288701E-10</v>
      </c>
    </row>
    <row r="341" spans="1:3" x14ac:dyDescent="0.25">
      <c r="A341">
        <v>-1.7999999999999901</v>
      </c>
      <c r="B341" s="4">
        <v>2.0611536181902099E-9</v>
      </c>
    </row>
    <row r="342" spans="1:3" x14ac:dyDescent="0.25">
      <c r="A342">
        <v>-1.69999999999999</v>
      </c>
      <c r="B342" s="4">
        <v>2.5109990926928299E-8</v>
      </c>
    </row>
    <row r="343" spans="1:3" x14ac:dyDescent="0.25">
      <c r="A343">
        <v>-1.5999999999999901</v>
      </c>
      <c r="B343" s="4">
        <v>3.0590222692562599E-7</v>
      </c>
    </row>
    <row r="344" spans="1:3" x14ac:dyDescent="0.25">
      <c r="A344">
        <v>-1.49999999999999</v>
      </c>
      <c r="B344" s="4">
        <v>3.7266392841866101E-6</v>
      </c>
    </row>
    <row r="345" spans="1:3" x14ac:dyDescent="0.25">
      <c r="A345">
        <v>-1.3999999999999899</v>
      </c>
      <c r="B345" s="4">
        <v>4.5397868702434998E-5</v>
      </c>
    </row>
    <row r="346" spans="1:3" x14ac:dyDescent="0.25">
      <c r="A346">
        <v>-1.2999999999999901</v>
      </c>
      <c r="B346" s="4">
        <v>5.5277863692360703E-4</v>
      </c>
    </row>
    <row r="347" spans="1:3" x14ac:dyDescent="0.25">
      <c r="A347">
        <v>-1.19999999999999</v>
      </c>
      <c r="B347" s="4">
        <v>6.6928509242849699E-3</v>
      </c>
      <c r="C347" s="4"/>
    </row>
    <row r="348" spans="1:3" x14ac:dyDescent="0.25">
      <c r="A348">
        <v>-1.0999999999999901</v>
      </c>
      <c r="B348" s="4">
        <v>7.5858180021245003E-2</v>
      </c>
      <c r="C348" s="4"/>
    </row>
    <row r="349" spans="1:3" x14ac:dyDescent="0.25">
      <c r="A349">
        <v>-0.999999999999999</v>
      </c>
      <c r="B349" s="4">
        <v>0.500000000000004</v>
      </c>
    </row>
    <row r="350" spans="1:3" x14ac:dyDescent="0.25">
      <c r="A350">
        <v>-0.89999999999999902</v>
      </c>
      <c r="B350" s="4">
        <v>0.924141819978757</v>
      </c>
    </row>
    <row r="351" spans="1:3" x14ac:dyDescent="0.25">
      <c r="A351">
        <v>-0.79999999999999905</v>
      </c>
      <c r="B351" s="4">
        <v>0.99330714907571505</v>
      </c>
    </row>
    <row r="352" spans="1:3" x14ac:dyDescent="0.25">
      <c r="A352">
        <v>-0.69999999999999896</v>
      </c>
      <c r="B352" s="4">
        <v>0.99944722136307595</v>
      </c>
    </row>
    <row r="353" spans="1:2" x14ac:dyDescent="0.25">
      <c r="A353">
        <v>-0.59999999999999898</v>
      </c>
      <c r="B353" s="4">
        <v>0.99995460213129705</v>
      </c>
    </row>
    <row r="354" spans="1:2" x14ac:dyDescent="0.25">
      <c r="A354">
        <v>-0.499999999999999</v>
      </c>
      <c r="B354" s="4">
        <v>0.99999627336071495</v>
      </c>
    </row>
    <row r="355" spans="1:2" x14ac:dyDescent="0.25">
      <c r="A355">
        <v>-0.39999999999999902</v>
      </c>
      <c r="B355" s="4">
        <v>0.99999969409777301</v>
      </c>
    </row>
    <row r="356" spans="1:2" x14ac:dyDescent="0.25">
      <c r="A356">
        <v>-0.29999999999999899</v>
      </c>
      <c r="B356" s="4">
        <v>0.99999997489000902</v>
      </c>
    </row>
    <row r="357" spans="1:2" x14ac:dyDescent="0.25">
      <c r="A357" s="4">
        <v>-0.19999999999999901</v>
      </c>
      <c r="B357" s="4">
        <v>0.99999999793884597</v>
      </c>
    </row>
    <row r="358" spans="1:2" x14ac:dyDescent="0.25">
      <c r="A358" s="4">
        <v>-9.9999999999999298E-2</v>
      </c>
      <c r="B358" s="4">
        <v>0.99999999983081</v>
      </c>
    </row>
    <row r="359" spans="1:2" x14ac:dyDescent="0.25">
      <c r="A359" s="4">
        <v>6.3837823915946501E-16</v>
      </c>
      <c r="B359">
        <v>0.999999999986112</v>
      </c>
    </row>
    <row r="360" spans="1:2" x14ac:dyDescent="0.25">
      <c r="A360">
        <v>0.1</v>
      </c>
      <c r="B360">
        <v>0.99999999999886002</v>
      </c>
    </row>
    <row r="361" spans="1:2" x14ac:dyDescent="0.25">
      <c r="A361">
        <v>0.2</v>
      </c>
      <c r="B361">
        <v>0.99999999999990596</v>
      </c>
    </row>
    <row r="362" spans="1:2" x14ac:dyDescent="0.25">
      <c r="A362">
        <v>0.3</v>
      </c>
      <c r="B362">
        <v>0.99999999999999201</v>
      </c>
    </row>
    <row r="363" spans="1:2" x14ac:dyDescent="0.25">
      <c r="A363">
        <v>0.4</v>
      </c>
      <c r="B363">
        <v>0.999999999999999</v>
      </c>
    </row>
    <row r="364" spans="1:2" x14ac:dyDescent="0.25">
      <c r="A364">
        <v>0.5</v>
      </c>
      <c r="B364">
        <v>1</v>
      </c>
    </row>
    <row r="365" spans="1:2" x14ac:dyDescent="0.25">
      <c r="A365">
        <v>0.6</v>
      </c>
      <c r="B365">
        <v>1</v>
      </c>
    </row>
    <row r="366" spans="1:2" x14ac:dyDescent="0.25">
      <c r="A366">
        <v>0.7</v>
      </c>
      <c r="B366">
        <v>1</v>
      </c>
    </row>
    <row r="367" spans="1:2" x14ac:dyDescent="0.25">
      <c r="A367">
        <v>0.8</v>
      </c>
      <c r="B367">
        <v>1</v>
      </c>
    </row>
    <row r="368" spans="1:2" x14ac:dyDescent="0.25">
      <c r="A368">
        <v>0.9</v>
      </c>
      <c r="B368">
        <v>1</v>
      </c>
    </row>
    <row r="369" spans="1:2" x14ac:dyDescent="0.25">
      <c r="A369">
        <v>1</v>
      </c>
      <c r="B369">
        <v>1</v>
      </c>
    </row>
    <row r="370" spans="1:2" x14ac:dyDescent="0.25">
      <c r="A370">
        <v>1.1000000000000001</v>
      </c>
      <c r="B370">
        <v>1</v>
      </c>
    </row>
    <row r="371" spans="1:2" x14ac:dyDescent="0.25">
      <c r="A371">
        <v>1.2</v>
      </c>
      <c r="B371">
        <v>1</v>
      </c>
    </row>
    <row r="372" spans="1:2" x14ac:dyDescent="0.25">
      <c r="A372">
        <v>1.3</v>
      </c>
      <c r="B372">
        <v>1</v>
      </c>
    </row>
    <row r="373" spans="1:2" x14ac:dyDescent="0.25">
      <c r="A373">
        <v>1.4</v>
      </c>
      <c r="B373">
        <v>1</v>
      </c>
    </row>
    <row r="374" spans="1:2" x14ac:dyDescent="0.25">
      <c r="A374">
        <v>1.5</v>
      </c>
      <c r="B374">
        <v>1</v>
      </c>
    </row>
    <row r="375" spans="1:2" x14ac:dyDescent="0.25">
      <c r="A375">
        <v>1.6</v>
      </c>
      <c r="B375">
        <v>1</v>
      </c>
    </row>
    <row r="376" spans="1:2" x14ac:dyDescent="0.25">
      <c r="A376">
        <v>1.7</v>
      </c>
      <c r="B376">
        <v>1</v>
      </c>
    </row>
    <row r="377" spans="1:2" x14ac:dyDescent="0.25">
      <c r="A377">
        <v>1.8</v>
      </c>
      <c r="B377">
        <v>1</v>
      </c>
    </row>
    <row r="378" spans="1:2" x14ac:dyDescent="0.25">
      <c r="A378">
        <v>1.9</v>
      </c>
      <c r="B378">
        <v>1</v>
      </c>
    </row>
    <row r="379" spans="1:2" x14ac:dyDescent="0.25">
      <c r="A379">
        <v>2</v>
      </c>
      <c r="B37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Foglio1</vt:lpstr>
      <vt:lpstr>Foglio2</vt:lpstr>
      <vt:lpstr>Foglio3</vt:lpstr>
      <vt:lpstr>Foglio2!neuron_3</vt:lpstr>
      <vt:lpstr>Foglio1!tank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</cp:lastModifiedBy>
  <dcterms:created xsi:type="dcterms:W3CDTF">2015-01-02T15:44:21Z</dcterms:created>
  <dcterms:modified xsi:type="dcterms:W3CDTF">2015-01-04T12:54:31Z</dcterms:modified>
</cp:coreProperties>
</file>