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12" windowWidth="9408" windowHeight="7452" tabRatio="754" firstSheet="1" activeTab="3"/>
  </bookViews>
  <sheets>
    <sheet name="How to" sheetId="58" r:id="rId1"/>
    <sheet name="Todo list" sheetId="60" r:id="rId2"/>
    <sheet name="History" sheetId="39" r:id="rId3"/>
    <sheet name="Global State Vector" sheetId="1" r:id="rId4"/>
    <sheet name="Disciplines" sheetId="61" r:id="rId5"/>
    <sheet name="Internal Process Lists" sheetId="2" r:id="rId6"/>
  </sheets>
  <externalReferences>
    <externalReference r:id="rId7"/>
  </externalReferences>
  <definedNames>
    <definedName name="_xlnm._FilterDatabase" localSheetId="3" hidden="1">'Global State Vector'!$B$4:$P$4</definedName>
    <definedName name="boolchoice">'Internal Process Lists'!$D$5:$D$6</definedName>
    <definedName name="discipline_list">Disciplines!$C$5:$C$8</definedName>
    <definedName name="global_state_vector">'Global State Vector'!$B$5:$P$12</definedName>
    <definedName name="type_list">'Internal Process Lists'!$C$5:$C$8</definedName>
    <definedName name="unit_list">'Internal Process Lists'!$B$5:$B$128</definedName>
    <definedName name="yre">'[1]Internal Process Lists'!$B$5:$B$123</definedName>
  </definedNames>
  <calcPr calcId="145621"/>
</workbook>
</file>

<file path=xl/sharedStrings.xml><?xml version="1.0" encoding="utf-8"?>
<sst xmlns="http://schemas.openxmlformats.org/spreadsheetml/2006/main" count="265" uniqueCount="236">
  <si>
    <t>N</t>
  </si>
  <si>
    <t>Pa</t>
  </si>
  <si>
    <t>type</t>
  </si>
  <si>
    <t>Version</t>
  </si>
  <si>
    <t>inserer des lignes avant celle-ci</t>
  </si>
  <si>
    <t>Description</t>
  </si>
  <si>
    <t>Date</t>
  </si>
  <si>
    <t>T</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</si>
  <si>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</si>
  <si>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</si>
  <si>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</si>
  <si>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</si>
  <si>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</si>
  <si>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</si>
  <si>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</si>
  <si>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</si>
  <si>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</si>
  <si>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</si>
  <si>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</si>
  <si>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</si>
  <si>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</si>
  <si>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</si>
  <si>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</si>
  <si>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</si>
  <si>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</si>
  <si>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</si>
  <si>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</si>
  <si>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</si>
  <si>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</si>
  <si>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</si>
  <si>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</si>
  <si>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</si>
  <si>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</si>
  <si>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</si>
  <si>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</si>
  <si>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</si>
  <si>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</si>
  <si>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</si>
  <si>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</si>
  <si>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</si>
  <si>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</si>
  <si>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</si>
  <si>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</si>
  <si>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</si>
  <si>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</si>
  <si>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</si>
  <si>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</si>
  <si>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</si>
  <si>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</si>
  <si>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</si>
  <si>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</si>
  <si>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</si>
  <si>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</si>
  <si>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</si>
  <si>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</si>
  <si>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</si>
  <si>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</si>
  <si>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</si>
  <si>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</si>
  <si>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</si>
  <si>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</si>
  <si>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</si>
  <si>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</si>
  <si>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</si>
  <si>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</si>
  <si>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</si>
  <si>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</si>
  <si>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</si>
  <si>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</si>
  <si>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</si>
  <si>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</si>
  <si>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</si>
  <si>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</si>
  <si>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</si>
  <si>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</si>
  <si>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</si>
  <si>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</si>
  <si>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</si>
  <si>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</si>
  <si>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</si>
  <si>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</si>
  <si>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</si>
  <si>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</si>
  <si>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</si>
  <si>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</si>
  <si>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</si>
  <si>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</si>
  <si>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</si>
  <si>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</si>
  <si>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</si>
  <si>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</si>
  <si>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</si>
  <si>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</si>
  <si>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</si>
  <si>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</si>
  <si>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</si>
  <si>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</si>
  <si>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</si>
  <si>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</si>
  <si>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</si>
  <si>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</si>
  <si>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</si>
  <si>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</si>
  <si>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</si>
  <si>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</si>
  <si>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</si>
  <si>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</si>
  <si>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</si>
  <si>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</si>
  <si>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</si>
  <si>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</si>
  <si>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</si>
  <si>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</si>
  <si>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</si>
  <si>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</si>
  <si>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</si>
  <si>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</si>
  <si>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</si>
  <si>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</si>
  <si>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</si>
  <si>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</si>
  <si>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</si>
  <si>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</si>
  <si>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</si>
  <si>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</si>
  <si>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</si>
  <si>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</si>
  <si>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</si>
  <si>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</si>
  <si>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</si>
  <si>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</si>
  <si>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</si>
  <si>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</si>
  <si>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</si>
  <si>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</si>
  <si>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</si>
  <si>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</si>
  <si>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</si>
  <si>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</si>
  <si>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</si>
  <si>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</si>
  <si>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</si>
  <si>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</si>
  <si>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</si>
  <si>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</si>
  <si>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</si>
  <si>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0.0.1</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</si>
  <si>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</si>
  <si>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</si>
  <si>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</si>
  <si>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</si>
  <si>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</si>
  <si>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</si>
  <si>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</si>
  <si>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</si>
  <si>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</si>
  <si>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</si>
  <si>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</si>
  <si>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</si>
  <si>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</si>
  <si>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</si>
  <si>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</si>
  <si>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</si>
  <si>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</si>
  <si>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</si>
  <si>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</si>
  <si>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</si>
  <si>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</si>
  <si>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</si>
  <si>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</si>
  <si>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</si>
  <si>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</si>
  <si>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</si>
  <si>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</si>
  <si>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</si>
  <si>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</si>
  <si>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</si>
  <si>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</si>
  <si>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</si>
  <si>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</si>
  <si>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</si>
  <si>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</si>
  <si>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</si>
  <si>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</si>
  <si>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</si>
  <si>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</si>
  <si>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</si>
  <si>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</si>
  <si>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</si>
  <si>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</si>
  <si>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</si>
  <si>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</si>
  <si>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</si>
  <si>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Global State Vector</t>
  </si>
  <si>
    <t>Disciplines</t>
  </si>
  <si>
    <t>Code</t>
  </si>
  <si>
    <t>Name</t>
  </si>
  <si>
    <t>History</t>
  </si>
  <si>
    <t>Shape or Init Value (val)</t>
  </si>
  <si>
    <t>Float</t>
  </si>
  <si>
    <t>String</t>
  </si>
  <si>
    <t>km</t>
  </si>
  <si>
    <t>m**2</t>
  </si>
  <si>
    <t>m**3</t>
  </si>
  <si>
    <t>kg/m**3</t>
  </si>
  <si>
    <t>kg*m**2</t>
  </si>
  <si>
    <t>Integer</t>
  </si>
  <si>
    <t>dd/mm/aaaa</t>
  </si>
  <si>
    <t xml:space="preserve">Auteur </t>
  </si>
  <si>
    <t>SellarDiscipline1</t>
  </si>
  <si>
    <t>z</t>
  </si>
  <si>
    <t>Global design variable</t>
  </si>
  <si>
    <t>(2,)</t>
  </si>
  <si>
    <t>float</t>
  </si>
  <si>
    <t>X0</t>
  </si>
  <si>
    <t>X1</t>
  </si>
  <si>
    <t>X2</t>
  </si>
  <si>
    <t>x1</t>
  </si>
  <si>
    <t>D1 Local design variable</t>
  </si>
  <si>
    <t>y1</t>
  </si>
  <si>
    <t>Coupling variable D1-D2</t>
  </si>
  <si>
    <t>C01</t>
  </si>
  <si>
    <t>C02</t>
  </si>
  <si>
    <t>SellarDiscipline2</t>
  </si>
  <si>
    <t>y2</t>
  </si>
  <si>
    <t>Coupling variable D2-D1</t>
  </si>
  <si>
    <t>C10</t>
  </si>
  <si>
    <t>C12</t>
  </si>
  <si>
    <t>SellarOptim</t>
  </si>
  <si>
    <t>obj</t>
  </si>
  <si>
    <t>Objective</t>
  </si>
  <si>
    <t>Y2</t>
  </si>
  <si>
    <t>cstr_y1</t>
  </si>
  <si>
    <t>Constraint on y1</t>
  </si>
  <si>
    <t>cstr_y2</t>
  </si>
  <si>
    <t>Constraint on y2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</si>
</sst>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16">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6">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4" fillId="2" borderId="7" xfId="1" applyBorder="1" applyAlignment="1">
      <alignment horizontal="center" wrapText="1"/>
    </xf>
    <xf numFmtId="0" fontId="4" fillId="2" borderId="8" xfId="1" applyBorder="1" applyAlignment="1">
      <alignment horizontal="center" wrapText="1"/>
    </xf>
    <xf numFmtId="14" fontId="1" fillId="0" borderId="0" xfId="0" applyNumberFormat="1" applyFont="1" applyAlignment="1">
      <alignment horizontal="center"/>
    </xf>
    <xf numFmtId="0" fontId="3" fillId="3" borderId="5" xfId="0" applyFont="1" applyFill="1" applyBorder="1" applyAlignment="1">
      <alignment horizontal="center"/>
    </xf>
    <xf numFmtId="0" fontId="3" fillId="5" borderId="5" xfId="0" applyFont="1" applyFill="1" applyBorder="1"/>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5">
    <dxf>
      <font>
        <b val="0"/>
        <i/>
        <color theme="0" tint="-0.34998626667073579"/>
      </font>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_mda_s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sheetName val="Todo list"/>
      <sheetName val="Global State Vector"/>
      <sheetName val="Internal Process Lists"/>
      <sheetName val="History"/>
    </sheetNames>
    <sheetDataSet>
      <sheetData sheetId="0" refreshError="1"/>
      <sheetData sheetId="1" refreshError="1"/>
      <sheetData sheetId="2" refreshError="1"/>
      <sheetData sheetId="3">
        <row r="5">
          <cell r="B5" t="str">
            <v>Hz</v>
          </cell>
        </row>
        <row r="6">
          <cell r="B6" t="str">
            <v>N</v>
          </cell>
        </row>
        <row r="7">
          <cell r="B7" t="str">
            <v>Pa</v>
          </cell>
        </row>
        <row r="8">
          <cell r="B8" t="str">
            <v>J</v>
          </cell>
        </row>
        <row r="9">
          <cell r="B9" t="str">
            <v>W</v>
          </cell>
        </row>
        <row r="10">
          <cell r="B10" t="str">
            <v>C</v>
          </cell>
        </row>
        <row r="11">
          <cell r="B11" t="str">
            <v>V</v>
          </cell>
        </row>
        <row r="12">
          <cell r="B12" t="str">
            <v>F</v>
          </cell>
        </row>
        <row r="13">
          <cell r="B13" t="str">
            <v>ohm</v>
          </cell>
        </row>
        <row r="14">
          <cell r="B14" t="str">
            <v>S</v>
          </cell>
        </row>
        <row r="15">
          <cell r="B15" t="str">
            <v>Wb</v>
          </cell>
        </row>
        <row r="16">
          <cell r="B16" t="str">
            <v>T</v>
          </cell>
        </row>
        <row r="17">
          <cell r="B17" t="str">
            <v>H</v>
          </cell>
        </row>
        <row r="18">
          <cell r="B18" t="str">
            <v>degC</v>
          </cell>
        </row>
        <row r="19">
          <cell r="B19" t="str">
            <v>lm</v>
          </cell>
        </row>
        <row r="20">
          <cell r="B20" t="str">
            <v>lx</v>
          </cell>
        </row>
        <row r="21">
          <cell r="B21" t="str">
            <v>Bq</v>
          </cell>
        </row>
        <row r="22">
          <cell r="B22" t="str">
            <v>Gy</v>
          </cell>
        </row>
        <row r="23">
          <cell r="B23" t="str">
            <v>Sv</v>
          </cell>
        </row>
        <row r="24">
          <cell r="B24" t="str">
            <v>kat</v>
          </cell>
        </row>
        <row r="25">
          <cell r="B25" t="str">
            <v>min</v>
          </cell>
        </row>
        <row r="26">
          <cell r="B26" t="str">
            <v>h</v>
          </cell>
        </row>
        <row r="27">
          <cell r="B27" t="str">
            <v>d</v>
          </cell>
        </row>
        <row r="28">
          <cell r="B28" t="str">
            <v>deg</v>
          </cell>
        </row>
        <row r="29">
          <cell r="B29" t="str">
            <v>arc_minute</v>
          </cell>
        </row>
        <row r="30">
          <cell r="B30" t="str">
            <v>arc_second</v>
          </cell>
        </row>
        <row r="31">
          <cell r="B31" t="str">
            <v>ha</v>
          </cell>
        </row>
        <row r="32">
          <cell r="B32" t="str">
            <v>L</v>
          </cell>
        </row>
        <row r="33">
          <cell r="B33" t="str">
            <v>t</v>
          </cell>
        </row>
        <row r="34">
          <cell r="B34" t="str">
            <v>e</v>
          </cell>
        </row>
        <row r="35">
          <cell r="B35" t="str">
            <v>eV</v>
          </cell>
        </row>
        <row r="36">
          <cell r="B36" t="str">
            <v>Da</v>
          </cell>
        </row>
        <row r="37">
          <cell r="B37" t="str">
            <v>u</v>
          </cell>
        </row>
        <row r="38">
          <cell r="B38" t="str">
            <v>ua</v>
          </cell>
        </row>
        <row r="39">
          <cell r="B39" t="str">
            <v>c0</v>
          </cell>
        </row>
        <row r="40">
          <cell r="B40" t="str">
            <v>hbar</v>
          </cell>
        </row>
        <row r="41">
          <cell r="B41" t="str">
            <v>me</v>
          </cell>
        </row>
        <row r="42">
          <cell r="B42" t="str">
            <v>a0</v>
          </cell>
        </row>
        <row r="43">
          <cell r="B43" t="str">
            <v>Eh</v>
          </cell>
        </row>
        <row r="44">
          <cell r="B44" t="str">
            <v>bar</v>
          </cell>
        </row>
        <row r="45">
          <cell r="B45" t="str">
            <v>Ang</v>
          </cell>
        </row>
        <row r="46">
          <cell r="B46" t="str">
            <v>NM</v>
          </cell>
        </row>
        <row r="47">
          <cell r="B47" t="str">
            <v>b</v>
          </cell>
        </row>
        <row r="48">
          <cell r="B48" t="str">
            <v>kn</v>
          </cell>
        </row>
        <row r="49">
          <cell r="B49" t="str">
            <v>erg</v>
          </cell>
        </row>
        <row r="50">
          <cell r="B50" t="str">
            <v>dyn</v>
          </cell>
        </row>
        <row r="51">
          <cell r="B51" t="str">
            <v>P</v>
          </cell>
        </row>
        <row r="52">
          <cell r="B52" t="str">
            <v>St</v>
          </cell>
        </row>
        <row r="53">
          <cell r="B53" t="str">
            <v>sb</v>
          </cell>
        </row>
        <row r="54">
          <cell r="B54" t="str">
            <v>ph</v>
          </cell>
        </row>
        <row r="55">
          <cell r="B55" t="str">
            <v>Mx</v>
          </cell>
        </row>
        <row r="56">
          <cell r="B56" t="str">
            <v>gauss</v>
          </cell>
        </row>
        <row r="57">
          <cell r="B57" t="str">
            <v>Oe</v>
          </cell>
        </row>
        <row r="58">
          <cell r="B58" t="str">
            <v>degK</v>
          </cell>
        </row>
        <row r="59">
          <cell r="B59" t="str">
            <v>nmi</v>
          </cell>
        </row>
        <row r="60">
          <cell r="B60" t="str">
            <v>knot</v>
          </cell>
        </row>
        <row r="61">
          <cell r="B61" t="str">
            <v>inch</v>
          </cell>
        </row>
        <row r="62">
          <cell r="B62" t="str">
            <v>ft</v>
          </cell>
        </row>
        <row r="63">
          <cell r="B63" t="str">
            <v>mi</v>
          </cell>
        </row>
        <row r="64">
          <cell r="B64" t="str">
            <v>ly</v>
          </cell>
        </row>
        <row r="65">
          <cell r="B65" t="str">
            <v>oz</v>
          </cell>
        </row>
        <row r="66">
          <cell r="B66" t="str">
            <v>lb</v>
          </cell>
        </row>
        <row r="67">
          <cell r="B67" t="str">
            <v>lbm</v>
          </cell>
        </row>
        <row r="68">
          <cell r="B68" t="str">
            <v>ton</v>
          </cell>
        </row>
        <row r="69">
          <cell r="B69" t="str">
            <v>slug</v>
          </cell>
        </row>
        <row r="70">
          <cell r="B70" t="str">
            <v>wk</v>
          </cell>
        </row>
        <row r="71">
          <cell r="B71" t="str">
            <v>week</v>
          </cell>
        </row>
        <row r="72">
          <cell r="B72" t="str">
            <v>a</v>
          </cell>
        </row>
        <row r="73">
          <cell r="B73" t="str">
            <v>yr</v>
          </cell>
        </row>
        <row r="74">
          <cell r="B74" t="str">
            <v>year</v>
          </cell>
        </row>
        <row r="75">
          <cell r="B75" t="str">
            <v>mo</v>
          </cell>
        </row>
        <row r="76">
          <cell r="B76" t="str">
            <v>month</v>
          </cell>
        </row>
        <row r="77">
          <cell r="B77" t="str">
            <v>degR</v>
          </cell>
        </row>
        <row r="78">
          <cell r="B78" t="str">
            <v>degF</v>
          </cell>
        </row>
        <row r="79">
          <cell r="B79" t="str">
            <v>tsp</v>
          </cell>
        </row>
        <row r="80">
          <cell r="B80" t="str">
            <v>tbsp</v>
          </cell>
        </row>
        <row r="81">
          <cell r="B81" t="str">
            <v>floz</v>
          </cell>
        </row>
        <row r="82">
          <cell r="B82" t="str">
            <v>cup</v>
          </cell>
        </row>
        <row r="83">
          <cell r="B83" t="str">
            <v>pt</v>
          </cell>
        </row>
        <row r="84">
          <cell r="B84" t="str">
            <v>qt</v>
          </cell>
        </row>
        <row r="85">
          <cell r="B85" t="str">
            <v>galUS</v>
          </cell>
        </row>
        <row r="86">
          <cell r="B86" t="str">
            <v>galUK</v>
          </cell>
        </row>
        <row r="87">
          <cell r="B87" t="str">
            <v>lbf</v>
          </cell>
        </row>
        <row r="88">
          <cell r="B88" t="str">
            <v>rev</v>
          </cell>
        </row>
        <row r="89">
          <cell r="B89" t="str">
            <v>rpm</v>
          </cell>
        </row>
        <row r="90">
          <cell r="B90" t="str">
            <v>rps</v>
          </cell>
        </row>
        <row r="91">
          <cell r="B91" t="str">
            <v>cal</v>
          </cell>
        </row>
        <row r="92">
          <cell r="B92" t="str">
            <v>cali</v>
          </cell>
        </row>
        <row r="93">
          <cell r="B93" t="str">
            <v>Btu</v>
          </cell>
        </row>
        <row r="94">
          <cell r="B94" t="str">
            <v>acre</v>
          </cell>
        </row>
        <row r="95">
          <cell r="B95" t="str">
            <v>hp</v>
          </cell>
        </row>
        <row r="96">
          <cell r="B96" t="str">
            <v>atm</v>
          </cell>
        </row>
        <row r="97">
          <cell r="B97" t="str">
            <v>torr</v>
          </cell>
        </row>
        <row r="98">
          <cell r="B98" t="str">
            <v>psi</v>
          </cell>
        </row>
        <row r="99">
          <cell r="B99" t="str">
            <v>psf</v>
          </cell>
        </row>
        <row r="100">
          <cell r="B100" t="str">
            <v>mu0</v>
          </cell>
        </row>
        <row r="101">
          <cell r="B101" t="str">
            <v>eps0</v>
          </cell>
        </row>
        <row r="102">
          <cell r="B102" t="str">
            <v>Grav</v>
          </cell>
        </row>
        <row r="103">
          <cell r="B103" t="str">
            <v>Nav</v>
          </cell>
        </row>
        <row r="104">
          <cell r="B104" t="str">
            <v>R</v>
          </cell>
        </row>
        <row r="105">
          <cell r="B105" t="str">
            <v>V0</v>
          </cell>
        </row>
        <row r="106">
          <cell r="B106" t="str">
            <v>planck</v>
          </cell>
        </row>
        <row r="107">
          <cell r="B107" t="str">
            <v>mp</v>
          </cell>
        </row>
        <row r="108">
          <cell r="B108" t="str">
            <v>mn</v>
          </cell>
        </row>
        <row r="109">
          <cell r="B109" t="str">
            <v>sigma</v>
          </cell>
        </row>
        <row r="110">
          <cell r="B110" t="str">
            <v>Ken</v>
          </cell>
        </row>
        <row r="111">
          <cell r="B111" t="str">
            <v>Rinfinity</v>
          </cell>
        </row>
        <row r="112">
          <cell r="B112" t="str">
            <v>re</v>
          </cell>
        </row>
        <row r="113">
          <cell r="B113" t="str">
            <v>lambdac</v>
          </cell>
        </row>
        <row r="114">
          <cell r="B114" t="str">
            <v>lambdap</v>
          </cell>
        </row>
        <row r="115">
          <cell r="B115" t="str">
            <v>lambdan</v>
          </cell>
        </row>
        <row r="116">
          <cell r="B116" t="str">
            <v>mue</v>
          </cell>
        </row>
        <row r="117">
          <cell r="B117" t="str">
            <v>mup</v>
          </cell>
        </row>
        <row r="118">
          <cell r="B118" t="str">
            <v>mub</v>
          </cell>
        </row>
        <row r="119">
          <cell r="B119" t="str">
            <v>mun</v>
          </cell>
        </row>
        <row r="120">
          <cell r="B120" t="str">
            <v>gammap</v>
          </cell>
        </row>
        <row r="121">
          <cell r="B121" t="str">
            <v>gammapc</v>
          </cell>
        </row>
        <row r="122">
          <cell r="B122" t="str">
            <v>phi0</v>
          </cell>
        </row>
        <row r="123">
          <cell r="B123" t="str">
            <v>hme</v>
          </cell>
        </row>
      </sheetData>
      <sheetData sheetId="4" refreshError="1"/>
    </sheetDataSet>
  </externalBook>
</externalLink>
</file>

<file path=xl/tables/table1.xml><?xml version="1.0" encoding="utf-8"?>
<table xmlns="http://schemas.openxmlformats.org/spreadsheetml/2006/main" id="1" name="Tableau1" displayName="Tableau1" ref="B4:D7" totalsRowShown="0">
  <autoFilter ref="B4:D7"/>
  <tableColumns count="3">
    <tableColumn id="1" name="Description" dataDxfId="4"/>
    <tableColumn id="2" name="Priorité " dataDxfId="3"/>
    <tableColumn id="3" name="complétion" dataDxfId="2"/>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9" totalsRowShown="0" headerRowDxfId="1">
  <autoFilter ref="B4:E9"/>
  <tableColumns count="4">
    <tableColumn id="1" name="Version"/>
    <tableColumn id="2" name="Date"/>
    <tableColumn id="3" name="Auteur "/>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7" t="s">
        <v>147</v>
      </c>
      <c r="C2" s="26"/>
      <c r="D2" s="26"/>
      <c r="E2" s="26"/>
      <c r="F2" s="26"/>
      <c r="G2" s="26"/>
      <c r="H2" s="26"/>
      <c r="I2" s="26"/>
      <c r="J2" s="26"/>
      <c r="K2" s="26"/>
      <c r="L2" s="26"/>
      <c r="M2" s="26"/>
      <c r="N2" s="26"/>
      <c r="O2" s="26"/>
      <c r="P2" s="26"/>
    </row>
    <row r="3" spans="2:16" s="2" customFormat="1" ht="13.8" thickTop="1" x14ac:dyDescent="0.25">
      <c r="D3" s="5"/>
      <c r="E3" s="5"/>
      <c r="P3" s="5"/>
    </row>
    <row r="4" spans="2:16" s="2" customFormat="1" ht="15" thickBot="1" x14ac:dyDescent="0.35">
      <c r="B4" s="29" t="s">
        <v>150</v>
      </c>
      <c r="C4" s="29"/>
      <c r="D4" s="30"/>
      <c r="E4" s="30"/>
      <c r="F4" s="29"/>
      <c r="G4" s="29"/>
      <c r="H4" s="29"/>
      <c r="I4" s="29"/>
      <c r="J4" s="29"/>
      <c r="K4" s="29"/>
      <c r="L4" s="29"/>
      <c r="M4" s="29"/>
      <c r="N4" s="29"/>
      <c r="O4" s="29"/>
      <c r="P4" s="30"/>
    </row>
    <row r="5" spans="2:16" s="2" customFormat="1" x14ac:dyDescent="0.25">
      <c r="B5" s="1" t="s">
        <v>179</v>
      </c>
      <c r="D5" s="5"/>
      <c r="E5" s="5"/>
      <c r="P5" s="5"/>
    </row>
    <row r="6" spans="2:16" s="2" customFormat="1" x14ac:dyDescent="0.25">
      <c r="B6" s="1" t="s">
        <v>148</v>
      </c>
      <c r="D6" s="5"/>
      <c r="E6" s="5"/>
      <c r="P6" s="5"/>
    </row>
    <row r="7" spans="2:16" s="2" customFormat="1" x14ac:dyDescent="0.25">
      <c r="B7" s="1"/>
      <c r="D7" s="5"/>
      <c r="E7" s="5"/>
      <c r="P7" s="5"/>
    </row>
    <row r="8" spans="2:16" s="2" customFormat="1" ht="15" thickBot="1" x14ac:dyDescent="0.35">
      <c r="B8" s="29" t="s">
        <v>151</v>
      </c>
      <c r="C8" s="29"/>
      <c r="D8" s="30"/>
      <c r="E8" s="30"/>
      <c r="F8" s="29"/>
      <c r="G8" s="29"/>
      <c r="H8" s="29"/>
      <c r="I8" s="29"/>
      <c r="J8" s="29"/>
      <c r="K8" s="29"/>
      <c r="L8" s="29"/>
      <c r="M8" s="29"/>
      <c r="N8" s="29"/>
      <c r="O8" s="29"/>
      <c r="P8" s="30"/>
    </row>
    <row r="9" spans="2:16" s="2" customFormat="1" x14ac:dyDescent="0.25">
      <c r="B9" s="1" t="s">
        <v>184</v>
      </c>
      <c r="D9" s="5"/>
      <c r="E9" s="5"/>
      <c r="P9" s="5"/>
    </row>
    <row r="10" spans="2:16" s="2" customFormat="1" x14ac:dyDescent="0.25">
      <c r="B10" s="1" t="s">
        <v>180</v>
      </c>
      <c r="D10" s="5"/>
      <c r="E10" s="5"/>
      <c r="P10" s="5"/>
    </row>
    <row r="11" spans="2:16" s="2" customFormat="1" x14ac:dyDescent="0.25">
      <c r="B11" s="1" t="s">
        <v>181</v>
      </c>
      <c r="D11" s="5"/>
      <c r="E11" s="5"/>
      <c r="P11" s="5"/>
    </row>
    <row r="12" spans="2:16" s="2" customFormat="1" x14ac:dyDescent="0.25">
      <c r="B12" s="28" t="s">
        <v>149</v>
      </c>
      <c r="D12" s="5"/>
      <c r="E12" s="5"/>
      <c r="P12" s="5"/>
    </row>
    <row r="13" spans="2:16" s="2" customFormat="1" x14ac:dyDescent="0.25">
      <c r="D13" s="5"/>
      <c r="E13" s="5"/>
      <c r="P13" s="5"/>
    </row>
    <row r="14" spans="2:16" s="2" customFormat="1" x14ac:dyDescent="0.25">
      <c r="B14" s="1" t="s">
        <v>183</v>
      </c>
      <c r="D14" s="5"/>
      <c r="E14" s="5"/>
      <c r="P14" s="5"/>
    </row>
    <row r="15" spans="2:16" s="2" customFormat="1" x14ac:dyDescent="0.25">
      <c r="B15" s="32" t="s">
        <v>152</v>
      </c>
      <c r="C15" s="6" t="s">
        <v>153</v>
      </c>
      <c r="E15" s="5"/>
      <c r="P15" s="5"/>
    </row>
    <row r="16" spans="2:16" s="2" customFormat="1" x14ac:dyDescent="0.25">
      <c r="B16" s="32" t="s">
        <v>154</v>
      </c>
      <c r="C16" s="6" t="s">
        <v>155</v>
      </c>
      <c r="E16" s="5"/>
      <c r="P16" s="5"/>
    </row>
    <row r="17" spans="2:16" s="2" customFormat="1" x14ac:dyDescent="0.25">
      <c r="C17" s="5"/>
      <c r="E17" s="5"/>
      <c r="P17" s="5"/>
    </row>
    <row r="18" spans="2:16" s="2" customFormat="1" x14ac:dyDescent="0.25">
      <c r="B18" s="1" t="s">
        <v>156</v>
      </c>
      <c r="C18" s="5"/>
      <c r="E18" s="5"/>
      <c r="P18" s="5"/>
    </row>
    <row r="19" spans="2:16" s="2" customFormat="1" x14ac:dyDescent="0.25">
      <c r="B19" s="32" t="s">
        <v>157</v>
      </c>
      <c r="C19" s="6" t="s">
        <v>158</v>
      </c>
      <c r="E19" s="5"/>
      <c r="P19" s="5"/>
    </row>
    <row r="20" spans="2:16" s="2" customFormat="1" x14ac:dyDescent="0.25">
      <c r="B20" s="32" t="s">
        <v>159</v>
      </c>
      <c r="C20" s="6" t="s">
        <v>160</v>
      </c>
      <c r="E20" s="5"/>
      <c r="P20" s="5"/>
    </row>
    <row r="21" spans="2:16" s="2" customFormat="1" x14ac:dyDescent="0.25">
      <c r="B21" s="32" t="s">
        <v>161</v>
      </c>
      <c r="C21" s="6" t="s">
        <v>162</v>
      </c>
      <c r="E21" s="5"/>
      <c r="P21" s="5"/>
    </row>
    <row r="22" spans="2:16" s="2" customFormat="1" x14ac:dyDescent="0.25">
      <c r="B22" s="1"/>
      <c r="D22" s="6"/>
      <c r="E22" s="5"/>
      <c r="P22" s="5"/>
    </row>
    <row r="23" spans="2:16" s="2" customFormat="1" ht="15" thickBot="1" x14ac:dyDescent="0.35">
      <c r="B23" s="29" t="s">
        <v>165</v>
      </c>
      <c r="C23" s="29"/>
      <c r="D23" s="30"/>
      <c r="E23" s="30"/>
      <c r="F23" s="29"/>
      <c r="G23" s="29"/>
      <c r="H23" s="29"/>
      <c r="I23" s="29"/>
      <c r="J23" s="29"/>
      <c r="K23" s="29"/>
      <c r="L23" s="29"/>
      <c r="M23" s="29"/>
      <c r="N23" s="29"/>
      <c r="O23" s="29"/>
      <c r="P23" s="30"/>
    </row>
    <row r="24" spans="2:16" s="2" customFormat="1" x14ac:dyDescent="0.25">
      <c r="B24" s="1" t="s">
        <v>163</v>
      </c>
      <c r="D24" s="5"/>
      <c r="E24" s="5"/>
      <c r="P24" s="5"/>
    </row>
    <row r="25" spans="2:16" s="2" customFormat="1" x14ac:dyDescent="0.25">
      <c r="B25" s="1" t="s">
        <v>164</v>
      </c>
      <c r="D25" s="5"/>
      <c r="E25" s="5"/>
      <c r="P25" s="5"/>
    </row>
    <row r="26" spans="2:16" s="2" customFormat="1" x14ac:dyDescent="0.25">
      <c r="B26" s="1" t="s">
        <v>182</v>
      </c>
      <c r="D26" s="5"/>
      <c r="E26" s="5"/>
      <c r="P26" s="5"/>
    </row>
    <row r="28" spans="2:16" ht="15" thickBot="1" x14ac:dyDescent="0.35">
      <c r="B28" s="29" t="s">
        <v>166</v>
      </c>
      <c r="C28" s="29"/>
      <c r="D28" s="30"/>
      <c r="E28" s="30"/>
      <c r="F28" s="29"/>
      <c r="G28" s="29"/>
      <c r="H28" s="29"/>
      <c r="I28" s="29"/>
      <c r="J28" s="29"/>
      <c r="K28" s="29"/>
      <c r="L28" s="29"/>
      <c r="M28" s="29"/>
      <c r="N28" s="29"/>
      <c r="O28" s="29"/>
      <c r="P28" s="30"/>
    </row>
    <row r="29" spans="2:16" x14ac:dyDescent="0.25">
      <c r="B29" s="33" t="s">
        <v>167</v>
      </c>
      <c r="C29" s="1" t="s">
        <v>168</v>
      </c>
    </row>
    <row r="30" spans="2:16" x14ac:dyDescent="0.25">
      <c r="B30" s="33" t="s">
        <v>169</v>
      </c>
      <c r="C30" s="1" t="s">
        <v>170</v>
      </c>
    </row>
    <row r="31" spans="2:16" x14ac:dyDescent="0.25">
      <c r="B31" s="33" t="s">
        <v>172</v>
      </c>
      <c r="C31" s="1" t="s">
        <v>171</v>
      </c>
    </row>
    <row r="32" spans="2:16" x14ac:dyDescent="0.25">
      <c r="B32" s="33" t="s">
        <v>173</v>
      </c>
      <c r="C32" s="1" t="s">
        <v>174</v>
      </c>
    </row>
    <row r="33" spans="2:3" x14ac:dyDescent="0.25">
      <c r="B33" s="33" t="s">
        <v>175</v>
      </c>
      <c r="C33" s="1" t="s">
        <v>176</v>
      </c>
    </row>
    <row r="34" spans="2:3" x14ac:dyDescent="0.25">
      <c r="B34" s="33" t="s">
        <v>41</v>
      </c>
      <c r="C34" s="1" t="s">
        <v>176</v>
      </c>
    </row>
    <row r="35" spans="2:3" x14ac:dyDescent="0.25">
      <c r="B35" s="33" t="s">
        <v>176</v>
      </c>
      <c r="C35" s="1" t="s">
        <v>176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7" t="s">
        <v>177</v>
      </c>
      <c r="C2" s="26"/>
      <c r="D2" s="26"/>
      <c r="E2" s="26"/>
    </row>
    <row r="3" spans="2:5" ht="13.8" thickTop="1" x14ac:dyDescent="0.25"/>
    <row r="4" spans="2:5" x14ac:dyDescent="0.25">
      <c r="B4" t="s">
        <v>5</v>
      </c>
      <c r="C4" t="s">
        <v>185</v>
      </c>
      <c r="D4" t="s">
        <v>186</v>
      </c>
    </row>
    <row r="5" spans="2:5" x14ac:dyDescent="0.25">
      <c r="B5" s="1" t="s">
        <v>187</v>
      </c>
      <c r="C5" s="37" t="s">
        <v>190</v>
      </c>
      <c r="D5" s="36">
        <v>100</v>
      </c>
    </row>
    <row r="6" spans="2:5" x14ac:dyDescent="0.25">
      <c r="B6" s="1" t="s">
        <v>188</v>
      </c>
      <c r="C6" s="37" t="s">
        <v>191</v>
      </c>
      <c r="D6" s="36">
        <v>50</v>
      </c>
    </row>
    <row r="7" spans="2:5" x14ac:dyDescent="0.25">
      <c r="B7" s="1" t="s">
        <v>189</v>
      </c>
      <c r="C7" s="37" t="s">
        <v>192</v>
      </c>
      <c r="D7" s="36">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9"/>
  <sheetViews>
    <sheetView showGridLines="0" workbookViewId="0">
      <selection activeCell="D4" sqref="D4"/>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7" t="s">
        <v>197</v>
      </c>
      <c r="C2" s="26"/>
      <c r="D2" s="26"/>
      <c r="E2" s="26"/>
      <c r="F2" s="26"/>
      <c r="G2" s="26"/>
      <c r="H2" s="26"/>
      <c r="I2" s="26"/>
      <c r="J2" s="26"/>
      <c r="K2" s="26"/>
      <c r="L2" s="26"/>
      <c r="M2" s="26"/>
      <c r="N2" s="26"/>
      <c r="O2" s="26"/>
      <c r="P2" s="26"/>
    </row>
    <row r="3" spans="2:16" ht="13.8" thickTop="1" x14ac:dyDescent="0.25"/>
    <row r="4" spans="2:16" x14ac:dyDescent="0.25">
      <c r="B4" s="11" t="s">
        <v>3</v>
      </c>
      <c r="C4" s="11" t="s">
        <v>6</v>
      </c>
      <c r="D4" s="11" t="s">
        <v>208</v>
      </c>
      <c r="E4" s="11" t="s">
        <v>5</v>
      </c>
    </row>
    <row r="5" spans="2:16" x14ac:dyDescent="0.25">
      <c r="B5" s="4" t="s">
        <v>146</v>
      </c>
      <c r="C5" s="40" t="s">
        <v>207</v>
      </c>
      <c r="D5" s="4"/>
      <c r="E5" s="6"/>
    </row>
    <row r="9" spans="2:16" x14ac:dyDescent="0.25">
      <c r="E9" s="9"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48"/>
  <sheetViews>
    <sheetView showGridLines="0" tabSelected="1" topLeftCell="L1" zoomScaleNormal="100" workbookViewId="0">
      <selection activeCell="C16" sqref="C16"/>
    </sheetView>
  </sheetViews>
  <sheetFormatPr baseColWidth="10" defaultColWidth="11.44140625" defaultRowHeight="13.2" x14ac:dyDescent="0.25"/>
  <cols>
    <col min="1" max="1" width="2.6640625" style="35"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4"/>
      <c r="D1" s="4"/>
      <c r="E1" s="4"/>
      <c r="F1" s="6"/>
      <c r="P1" s="4"/>
    </row>
    <row r="2" spans="1:16" ht="24" thickBot="1" x14ac:dyDescent="0.5">
      <c r="B2" s="27" t="s">
        <v>193</v>
      </c>
      <c r="C2" s="26"/>
      <c r="D2" s="26"/>
      <c r="E2" s="26"/>
      <c r="F2" s="26"/>
      <c r="G2" s="26"/>
      <c r="H2" s="26"/>
      <c r="I2" s="26"/>
      <c r="J2" s="26"/>
      <c r="K2" s="26"/>
      <c r="L2" s="26"/>
      <c r="M2" s="26"/>
      <c r="N2" s="26"/>
      <c r="O2" s="26"/>
      <c r="P2" s="26"/>
    </row>
    <row r="3" spans="1:16" ht="14.4" thickTop="1" thickBot="1" x14ac:dyDescent="0.3"/>
    <row r="4" spans="1:16" ht="29.4" thickBot="1" x14ac:dyDescent="0.3">
      <c r="B4" s="17" t="s">
        <v>15</v>
      </c>
      <c r="C4" s="17" t="s">
        <v>12</v>
      </c>
      <c r="D4" s="17" t="s">
        <v>13</v>
      </c>
      <c r="E4" s="17" t="s">
        <v>14</v>
      </c>
      <c r="F4" s="17" t="s">
        <v>8</v>
      </c>
      <c r="G4" s="18" t="s">
        <v>198</v>
      </c>
      <c r="H4" s="19" t="s">
        <v>10</v>
      </c>
      <c r="I4" s="20" t="s">
        <v>11</v>
      </c>
      <c r="J4" s="21" t="s">
        <v>140</v>
      </c>
      <c r="K4" s="21" t="s">
        <v>141</v>
      </c>
      <c r="L4" s="21" t="s">
        <v>142</v>
      </c>
      <c r="M4" s="21" t="s">
        <v>143</v>
      </c>
      <c r="N4" s="21" t="s">
        <v>144</v>
      </c>
      <c r="O4" s="21" t="s">
        <v>145</v>
      </c>
      <c r="P4" s="19" t="s">
        <v>19</v>
      </c>
    </row>
    <row r="5" spans="1:16" x14ac:dyDescent="0.25">
      <c r="B5" s="43" t="s">
        <v>178</v>
      </c>
      <c r="C5" s="44"/>
      <c r="D5" s="44"/>
      <c r="E5" s="44"/>
      <c r="F5" s="44"/>
      <c r="G5" s="44"/>
      <c r="H5" s="44"/>
      <c r="I5" s="44"/>
      <c r="J5" s="44"/>
      <c r="K5" s="44"/>
      <c r="L5" s="44"/>
      <c r="M5" s="44"/>
      <c r="N5" s="44"/>
      <c r="O5" s="44"/>
      <c r="P5" s="45"/>
    </row>
    <row r="6" spans="1:16" s="1" customFormat="1" x14ac:dyDescent="0.25">
      <c r="A6" s="35"/>
      <c r="B6" s="22" t="s">
        <v>17</v>
      </c>
      <c r="C6" s="23" t="s">
        <v>209</v>
      </c>
      <c r="D6" s="23"/>
      <c r="E6" s="23" t="s">
        <v>210</v>
      </c>
      <c r="F6" s="24" t="s">
        <v>211</v>
      </c>
      <c r="G6" s="24" t="s">
        <v>212</v>
      </c>
      <c r="H6" s="24"/>
      <c r="I6" s="24" t="s">
        <v>213</v>
      </c>
      <c r="J6" s="24" t="s">
        <v>214</v>
      </c>
      <c r="K6" s="24" t="s">
        <v>215</v>
      </c>
      <c r="L6" s="24" t="s">
        <v>216</v>
      </c>
      <c r="M6" s="24"/>
      <c r="N6" s="24"/>
      <c r="O6" s="24"/>
      <c r="P6" s="25"/>
    </row>
    <row r="7" spans="1:16" s="1" customFormat="1" x14ac:dyDescent="0.25">
      <c r="A7" s="35"/>
      <c r="B7" s="22" t="s">
        <v>17</v>
      </c>
      <c r="C7" s="23" t="s">
        <v>209</v>
      </c>
      <c r="D7" s="23"/>
      <c r="E7" s="23" t="s">
        <v>217</v>
      </c>
      <c r="F7" s="24" t="s">
        <v>218</v>
      </c>
      <c r="G7" s="24">
        <v>1</v>
      </c>
      <c r="H7" s="24"/>
      <c r="I7" s="24" t="s">
        <v>213</v>
      </c>
      <c r="J7" s="24" t="s">
        <v>214</v>
      </c>
      <c r="K7" s="24" t="s">
        <v>216</v>
      </c>
      <c r="L7" s="24"/>
      <c r="M7" s="24"/>
      <c r="N7" s="24"/>
      <c r="O7" s="24"/>
      <c r="P7" s="25"/>
    </row>
    <row r="8" spans="1:16" s="1" customFormat="1" x14ac:dyDescent="0.25">
      <c r="A8" s="35"/>
      <c r="B8" s="22" t="s">
        <v>17</v>
      </c>
      <c r="C8" s="23" t="s">
        <v>209</v>
      </c>
      <c r="D8" s="23"/>
      <c r="E8" s="23" t="s">
        <v>219</v>
      </c>
      <c r="F8" s="24" t="s">
        <v>220</v>
      </c>
      <c r="G8" s="24">
        <v>1</v>
      </c>
      <c r="H8" s="24"/>
      <c r="I8" s="24" t="s">
        <v>213</v>
      </c>
      <c r="J8" s="24" t="s">
        <v>221</v>
      </c>
      <c r="K8" s="24" t="s">
        <v>222</v>
      </c>
      <c r="L8" s="24"/>
      <c r="M8" s="24"/>
      <c r="N8" s="24"/>
      <c r="O8" s="24"/>
      <c r="P8" s="25"/>
    </row>
    <row r="9" spans="1:16" s="1" customFormat="1" x14ac:dyDescent="0.25">
      <c r="A9" s="35"/>
      <c r="B9" s="22" t="s">
        <v>17</v>
      </c>
      <c r="C9" s="23" t="s">
        <v>223</v>
      </c>
      <c r="D9" s="23"/>
      <c r="E9" s="23" t="s">
        <v>224</v>
      </c>
      <c r="F9" s="24" t="s">
        <v>225</v>
      </c>
      <c r="G9" s="24">
        <v>1</v>
      </c>
      <c r="H9" s="24"/>
      <c r="I9" s="24" t="s">
        <v>213</v>
      </c>
      <c r="J9" s="24" t="s">
        <v>226</v>
      </c>
      <c r="K9" s="24" t="s">
        <v>227</v>
      </c>
      <c r="L9" s="24"/>
      <c r="M9" s="24"/>
      <c r="N9" s="24"/>
      <c r="O9" s="24"/>
      <c r="P9" s="25"/>
    </row>
    <row r="10" spans="1:16" s="1" customFormat="1" x14ac:dyDescent="0.25">
      <c r="A10" s="35"/>
      <c r="B10" s="22" t="s">
        <v>17</v>
      </c>
      <c r="C10" s="23" t="s">
        <v>228</v>
      </c>
      <c r="D10" s="23"/>
      <c r="E10" s="23" t="s">
        <v>229</v>
      </c>
      <c r="F10" s="24" t="s">
        <v>230</v>
      </c>
      <c r="G10" s="24">
        <v>1</v>
      </c>
      <c r="H10" s="24"/>
      <c r="I10" s="24" t="s">
        <v>213</v>
      </c>
      <c r="J10" s="24" t="s">
        <v>231</v>
      </c>
      <c r="K10" s="24"/>
      <c r="L10" s="24"/>
      <c r="M10" s="24"/>
      <c r="N10" s="24"/>
      <c r="O10" s="24"/>
      <c r="P10" s="25"/>
    </row>
    <row r="11" spans="1:16" s="1" customFormat="1" x14ac:dyDescent="0.25">
      <c r="A11" s="35"/>
      <c r="B11" s="22" t="s">
        <v>17</v>
      </c>
      <c r="C11" s="23" t="s">
        <v>228</v>
      </c>
      <c r="D11" s="23"/>
      <c r="E11" s="24" t="s">
        <v>232</v>
      </c>
      <c r="F11" s="24" t="s">
        <v>233</v>
      </c>
      <c r="G11" s="24">
        <v>1</v>
      </c>
      <c r="H11" s="24"/>
      <c r="I11" s="24" t="s">
        <v>213</v>
      </c>
      <c r="J11" s="24" t="s">
        <v>231</v>
      </c>
      <c r="K11" s="24"/>
      <c r="L11" s="24"/>
      <c r="M11" s="24"/>
      <c r="N11" s="24"/>
      <c r="O11" s="24"/>
      <c r="P11" s="25"/>
    </row>
    <row r="12" spans="1:16" s="1" customFormat="1" x14ac:dyDescent="0.25">
      <c r="A12" s="35"/>
      <c r="B12" s="41" t="s">
        <v>17</v>
      </c>
      <c r="C12" s="23" t="s">
        <v>228</v>
      </c>
      <c r="D12" s="23"/>
      <c r="E12" s="24" t="s">
        <v>234</v>
      </c>
      <c r="F12" s="24" t="s">
        <v>235</v>
      </c>
      <c r="G12" s="24">
        <v>1</v>
      </c>
      <c r="H12" s="24"/>
      <c r="I12" s="24" t="s">
        <v>213</v>
      </c>
      <c r="J12" s="24" t="s">
        <v>231</v>
      </c>
      <c r="K12" s="24"/>
      <c r="L12" s="24"/>
      <c r="M12" s="24"/>
      <c r="N12" s="24"/>
      <c r="O12" s="24"/>
      <c r="P12" s="42"/>
    </row>
    <row r="13" spans="1:16" x14ac:dyDescent="0.25">
      <c r="F13" s="2"/>
    </row>
    <row r="14" spans="1:16" x14ac:dyDescent="0.25">
      <c r="F14" s="2"/>
    </row>
    <row r="15" spans="1:16" x14ac:dyDescent="0.25">
      <c r="B15" s="1"/>
      <c r="F15" s="2"/>
    </row>
    <row r="16" spans="1:16" x14ac:dyDescent="0.25">
      <c r="B16" s="1"/>
      <c r="F16" s="2"/>
    </row>
    <row r="17" spans="2:10" x14ac:dyDescent="0.25">
      <c r="B17" s="1"/>
      <c r="F17" s="2"/>
    </row>
    <row r="18" spans="2:10" x14ac:dyDescent="0.25">
      <c r="F18" s="2"/>
    </row>
    <row r="19" spans="2:10" x14ac:dyDescent="0.25">
      <c r="F19" s="2"/>
    </row>
    <row r="20" spans="2:10" x14ac:dyDescent="0.25">
      <c r="F20" s="2"/>
    </row>
    <row r="21" spans="2:10" x14ac:dyDescent="0.25">
      <c r="F21" s="2"/>
    </row>
    <row r="22" spans="2:10" x14ac:dyDescent="0.25">
      <c r="F22" s="2"/>
    </row>
    <row r="23" spans="2:10" x14ac:dyDescent="0.25">
      <c r="F23" s="2"/>
    </row>
    <row r="24" spans="2:10" ht="13.8" x14ac:dyDescent="0.3">
      <c r="F24" s="2"/>
      <c r="J24" s="31"/>
    </row>
    <row r="25" spans="2:10" x14ac:dyDescent="0.25">
      <c r="F25" s="2"/>
    </row>
    <row r="26" spans="2:10" x14ac:dyDescent="0.25">
      <c r="F26" s="2"/>
    </row>
    <row r="27" spans="2:10" x14ac:dyDescent="0.25">
      <c r="F27" s="2"/>
    </row>
    <row r="28" spans="2:10" x14ac:dyDescent="0.25">
      <c r="F28" s="2"/>
    </row>
    <row r="29" spans="2:10" x14ac:dyDescent="0.25">
      <c r="F29" s="2"/>
    </row>
    <row r="30" spans="2:10" x14ac:dyDescent="0.25">
      <c r="F30" s="2"/>
    </row>
    <row r="31" spans="2:10" x14ac:dyDescent="0.25">
      <c r="F31" s="2"/>
    </row>
    <row r="32" spans="2:10" x14ac:dyDescent="0.25">
      <c r="F32" s="2"/>
    </row>
    <row r="33" spans="6:6" x14ac:dyDescent="0.25">
      <c r="F33" s="2"/>
    </row>
    <row r="34" spans="6:6" x14ac:dyDescent="0.25">
      <c r="F34" s="2"/>
    </row>
    <row r="35" spans="6:6" x14ac:dyDescent="0.25">
      <c r="F35" s="2"/>
    </row>
    <row r="36" spans="6:6" x14ac:dyDescent="0.25">
      <c r="F36" s="2"/>
    </row>
    <row r="37" spans="6:6" x14ac:dyDescent="0.25">
      <c r="F37" s="2"/>
    </row>
    <row r="38" spans="6:6" x14ac:dyDescent="0.25">
      <c r="F38" s="2"/>
    </row>
    <row r="39" spans="6:6" x14ac:dyDescent="0.25">
      <c r="F39" s="2"/>
    </row>
    <row r="40" spans="6:6" x14ac:dyDescent="0.25">
      <c r="F40" s="2"/>
    </row>
    <row r="41" spans="6:6" x14ac:dyDescent="0.25">
      <c r="F41" s="2"/>
    </row>
    <row r="42" spans="6:6" x14ac:dyDescent="0.25">
      <c r="F42" s="2"/>
    </row>
    <row r="43" spans="6:6" x14ac:dyDescent="0.25">
      <c r="F43" s="2"/>
    </row>
    <row r="44" spans="6:6" x14ac:dyDescent="0.25">
      <c r="F44" s="2"/>
    </row>
    <row r="45" spans="6:6" x14ac:dyDescent="0.25">
      <c r="F45" s="2"/>
    </row>
    <row r="46" spans="6:6" x14ac:dyDescent="0.25">
      <c r="F46" s="2"/>
    </row>
    <row r="47" spans="6:6" x14ac:dyDescent="0.25">
      <c r="F47" s="2"/>
    </row>
    <row r="48" spans="6:6" x14ac:dyDescent="0.25">
      <c r="F48" s="2"/>
    </row>
  </sheetData>
  <autoFilter ref="B4:P4"/>
  <dataConsolidate/>
  <mergeCells count="1">
    <mergeCell ref="B5:P5"/>
  </mergeCells>
  <phoneticPr fontId="0" type="noConversion"/>
  <conditionalFormatting sqref="B6:P12">
    <cfRule type="expression" dxfId="0" priority="1">
      <formula>$B1048572="false"</formula>
    </cfRule>
  </conditionalFormatting>
  <dataValidations count="4">
    <dataValidation type="list" allowBlank="1" showInputMessage="1" showErrorMessage="1" sqref="I6:I12">
      <formula1>type_list</formula1>
    </dataValidation>
    <dataValidation type="list" allowBlank="1" showInputMessage="1" showErrorMessage="1" sqref="B6:B12">
      <formula1>boolchoice</formula1>
    </dataValidation>
    <dataValidation type="list" allowBlank="1" showInputMessage="1" showErrorMessage="1" sqref="C6:C12">
      <formula1>discipline_list</formula1>
    </dataValidation>
    <dataValidation type="list" allowBlank="1" showInputMessage="1" showErrorMessage="1" sqref="H6:H12">
      <formula1>yre</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5"/>
  <sheetViews>
    <sheetView showGridLines="0" workbookViewId="0">
      <selection activeCell="D14" sqref="D14"/>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7" t="s">
        <v>194</v>
      </c>
      <c r="C2" s="26"/>
      <c r="D2" s="26"/>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38" t="s">
        <v>195</v>
      </c>
      <c r="C4" s="39" t="s">
        <v>196</v>
      </c>
      <c r="D4"/>
      <c r="E4"/>
      <c r="F4"/>
      <c r="G4"/>
      <c r="H4"/>
      <c r="I4"/>
      <c r="J4"/>
      <c r="K4"/>
      <c r="L4"/>
      <c r="M4"/>
      <c r="P4" s="2"/>
    </row>
    <row r="5" spans="2:16" ht="13.95" customHeight="1" x14ac:dyDescent="0.25">
      <c r="B5" s="10">
        <v>0</v>
      </c>
      <c r="C5" s="8" t="s">
        <v>209</v>
      </c>
      <c r="D5"/>
      <c r="E5"/>
      <c r="F5"/>
      <c r="G5"/>
      <c r="H5"/>
      <c r="I5"/>
      <c r="J5"/>
      <c r="K5"/>
      <c r="L5"/>
      <c r="M5"/>
      <c r="P5" s="2"/>
    </row>
    <row r="6" spans="2:16" ht="13.95" customHeight="1" x14ac:dyDescent="0.25">
      <c r="B6" s="10">
        <v>1</v>
      </c>
      <c r="C6" s="8" t="s">
        <v>223</v>
      </c>
      <c r="D6"/>
      <c r="E6"/>
      <c r="F6"/>
      <c r="G6"/>
      <c r="H6"/>
      <c r="I6"/>
      <c r="J6"/>
      <c r="K6"/>
      <c r="L6"/>
      <c r="M6"/>
      <c r="N6"/>
      <c r="O6"/>
      <c r="P6"/>
    </row>
    <row r="7" spans="2:16" ht="14.4" customHeight="1" x14ac:dyDescent="0.25">
      <c r="B7" s="10">
        <v>2</v>
      </c>
      <c r="C7" s="8" t="s">
        <v>228</v>
      </c>
      <c r="D7"/>
      <c r="E7"/>
      <c r="F7"/>
      <c r="G7"/>
      <c r="H7"/>
      <c r="I7"/>
      <c r="J7"/>
      <c r="K7"/>
      <c r="L7"/>
      <c r="M7"/>
      <c r="N7"/>
      <c r="O7"/>
      <c r="P7"/>
    </row>
    <row r="8" spans="2:16" ht="13.8" thickBot="1" x14ac:dyDescent="0.3">
      <c r="B8" s="14" t="s">
        <v>21</v>
      </c>
      <c r="C8" s="15" t="s">
        <v>22</v>
      </c>
      <c r="D8"/>
      <c r="E8"/>
      <c r="F8"/>
      <c r="G8"/>
      <c r="H8"/>
      <c r="I8"/>
      <c r="J8"/>
      <c r="K8"/>
      <c r="L8"/>
      <c r="M8"/>
      <c r="N8"/>
      <c r="O8"/>
      <c r="P8"/>
    </row>
    <row r="9" spans="2:16" x14ac:dyDescent="0.25">
      <c r="D9"/>
      <c r="E9"/>
      <c r="F9"/>
      <c r="G9"/>
      <c r="H9"/>
      <c r="I9"/>
      <c r="J9"/>
      <c r="K9"/>
      <c r="L9"/>
      <c r="M9"/>
      <c r="N9"/>
      <c r="O9"/>
      <c r="P9"/>
    </row>
    <row r="10" spans="2:16" x14ac:dyDescent="0.25">
      <c r="D10"/>
      <c r="E10"/>
      <c r="F10"/>
      <c r="G10"/>
      <c r="H10"/>
      <c r="I10"/>
      <c r="J10"/>
      <c r="K10"/>
      <c r="L10"/>
      <c r="M10"/>
      <c r="N10"/>
      <c r="O10"/>
      <c r="P10"/>
    </row>
    <row r="11" spans="2:16" x14ac:dyDescent="0.25">
      <c r="D11" s="12"/>
      <c r="E11" s="12"/>
      <c r="F11" s="12"/>
      <c r="G11" s="12"/>
      <c r="H11" s="12"/>
      <c r="I11" s="12"/>
      <c r="J11" s="12"/>
      <c r="K11" s="12"/>
      <c r="L11" s="12"/>
      <c r="M11" s="12"/>
      <c r="N11" s="12"/>
      <c r="O11" s="12"/>
      <c r="P11" s="12"/>
    </row>
    <row r="12" spans="2:16" x14ac:dyDescent="0.25">
      <c r="B12"/>
      <c r="C12"/>
      <c r="D12"/>
      <c r="E12"/>
      <c r="F12"/>
      <c r="G12"/>
      <c r="H12"/>
      <c r="I12"/>
      <c r="J12"/>
      <c r="K12"/>
      <c r="L12"/>
      <c r="M12"/>
      <c r="N12"/>
      <c r="O12"/>
      <c r="P12"/>
    </row>
    <row r="13" spans="2:16" x14ac:dyDescent="0.25">
      <c r="B13"/>
      <c r="C13"/>
      <c r="D13"/>
      <c r="E13"/>
      <c r="F13"/>
      <c r="G13"/>
      <c r="H13"/>
      <c r="I13"/>
      <c r="J13"/>
      <c r="K13"/>
      <c r="L13"/>
      <c r="M13"/>
      <c r="N13"/>
      <c r="O13"/>
      <c r="P13"/>
    </row>
    <row r="14" spans="2:16" x14ac:dyDescent="0.25">
      <c r="B14"/>
      <c r="C14"/>
      <c r="D14"/>
      <c r="E14"/>
      <c r="F14"/>
      <c r="G14"/>
      <c r="H14"/>
      <c r="I14"/>
      <c r="J14"/>
      <c r="K14"/>
      <c r="L14"/>
      <c r="M14"/>
      <c r="N14"/>
      <c r="O14"/>
      <c r="P14"/>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s="12"/>
      <c r="C19" s="12"/>
      <c r="D19" s="12"/>
      <c r="E19" s="12"/>
      <c r="F19" s="12"/>
      <c r="G19" s="12"/>
      <c r="H19" s="12"/>
      <c r="I19" s="12"/>
      <c r="J19" s="12"/>
      <c r="K19" s="12"/>
      <c r="L19" s="12"/>
      <c r="M19" s="12"/>
      <c r="N19" s="12"/>
      <c r="O19" s="12"/>
      <c r="P19" s="12"/>
    </row>
    <row r="20" spans="2:16" x14ac:dyDescent="0.25">
      <c r="B20"/>
      <c r="C20"/>
      <c r="D20"/>
      <c r="E20"/>
      <c r="F20"/>
      <c r="G20"/>
      <c r="H20"/>
      <c r="I20"/>
      <c r="J20"/>
      <c r="K20"/>
      <c r="L20"/>
      <c r="M20"/>
      <c r="N20"/>
      <c r="O20"/>
      <c r="P20"/>
    </row>
    <row r="21" spans="2:16" x14ac:dyDescent="0.25">
      <c r="B21"/>
      <c r="C21"/>
      <c r="D21"/>
      <c r="E21"/>
      <c r="F21"/>
      <c r="G21"/>
      <c r="H21"/>
      <c r="I21"/>
      <c r="J21"/>
      <c r="K21"/>
      <c r="L21"/>
      <c r="M21"/>
      <c r="N21"/>
      <c r="O21"/>
      <c r="P21"/>
    </row>
    <row r="22" spans="2:16" x14ac:dyDescent="0.25">
      <c r="B22"/>
      <c r="C22"/>
      <c r="D22"/>
      <c r="E22"/>
      <c r="F22"/>
      <c r="G22"/>
      <c r="H22"/>
      <c r="I22"/>
      <c r="J22"/>
      <c r="K22"/>
      <c r="L22"/>
      <c r="M22"/>
      <c r="N22"/>
      <c r="O22"/>
      <c r="P22"/>
    </row>
    <row r="23" spans="2:16" x14ac:dyDescent="0.25">
      <c r="B23"/>
      <c r="C23"/>
      <c r="D23"/>
      <c r="E23"/>
      <c r="F23"/>
      <c r="G23"/>
      <c r="H23"/>
      <c r="I23"/>
      <c r="J23"/>
      <c r="K23"/>
      <c r="L23"/>
      <c r="M23"/>
      <c r="N23"/>
      <c r="O23"/>
      <c r="P23"/>
    </row>
    <row r="24" spans="2:16" x14ac:dyDescent="0.25">
      <c r="B24"/>
      <c r="C24"/>
      <c r="D24"/>
      <c r="E24"/>
      <c r="F24" s="12"/>
      <c r="G24" s="12"/>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c r="G26"/>
      <c r="H26"/>
      <c r="I26"/>
      <c r="J26"/>
      <c r="K26"/>
      <c r="L26"/>
      <c r="M26"/>
      <c r="N26"/>
      <c r="O26"/>
      <c r="P26"/>
    </row>
    <row r="27" spans="2:16" x14ac:dyDescent="0.25">
      <c r="B27"/>
      <c r="C27"/>
      <c r="D27"/>
      <c r="E27"/>
      <c r="F27"/>
      <c r="G27"/>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F34"/>
      <c r="G34"/>
      <c r="H34"/>
      <c r="I34"/>
    </row>
    <row r="35" spans="2:16" x14ac:dyDescent="0.25">
      <c r="F35" s="2"/>
    </row>
    <row r="36" spans="2:16" x14ac:dyDescent="0.25">
      <c r="F36" s="2"/>
    </row>
    <row r="37" spans="2:16" x14ac:dyDescent="0.25">
      <c r="F37" s="2"/>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3" t="s">
        <v>20</v>
      </c>
      <c r="C2" s="13"/>
      <c r="D2" s="13"/>
    </row>
    <row r="3" spans="2:7" ht="13.8" thickTop="1" x14ac:dyDescent="0.25"/>
    <row r="4" spans="2:7" ht="14.4" x14ac:dyDescent="0.3">
      <c r="B4" s="3" t="s">
        <v>9</v>
      </c>
      <c r="C4" s="3" t="s">
        <v>2</v>
      </c>
      <c r="D4" s="3" t="s">
        <v>16</v>
      </c>
      <c r="G4" s="3" t="s">
        <v>139</v>
      </c>
    </row>
    <row r="5" spans="2:7" ht="15" x14ac:dyDescent="0.25">
      <c r="B5" s="16" t="s">
        <v>23</v>
      </c>
      <c r="C5" s="1" t="s">
        <v>199</v>
      </c>
      <c r="D5" s="1" t="s">
        <v>17</v>
      </c>
    </row>
    <row r="6" spans="2:7" ht="15" x14ac:dyDescent="0.25">
      <c r="B6" s="16" t="s">
        <v>0</v>
      </c>
      <c r="C6" s="1" t="s">
        <v>206</v>
      </c>
      <c r="D6" s="1" t="s">
        <v>18</v>
      </c>
    </row>
    <row r="7" spans="2:7" ht="15" x14ac:dyDescent="0.25">
      <c r="B7" s="16" t="s">
        <v>1</v>
      </c>
      <c r="C7" s="1" t="s">
        <v>200</v>
      </c>
    </row>
    <row r="8" spans="2:7" ht="15" x14ac:dyDescent="0.25">
      <c r="B8" s="16" t="s">
        <v>24</v>
      </c>
      <c r="C8" s="1"/>
    </row>
    <row r="9" spans="2:7" ht="15" x14ac:dyDescent="0.25">
      <c r="B9" s="16" t="s">
        <v>25</v>
      </c>
    </row>
    <row r="10" spans="2:7" ht="15" x14ac:dyDescent="0.25">
      <c r="B10" s="16" t="s">
        <v>26</v>
      </c>
    </row>
    <row r="11" spans="2:7" ht="15" x14ac:dyDescent="0.25">
      <c r="B11" s="16" t="s">
        <v>27</v>
      </c>
    </row>
    <row r="12" spans="2:7" ht="15" x14ac:dyDescent="0.25">
      <c r="B12" s="16" t="s">
        <v>28</v>
      </c>
    </row>
    <row r="13" spans="2:7" ht="15" x14ac:dyDescent="0.25">
      <c r="B13" s="16" t="s">
        <v>29</v>
      </c>
    </row>
    <row r="14" spans="2:7" ht="15" x14ac:dyDescent="0.25">
      <c r="B14" s="16" t="s">
        <v>30</v>
      </c>
    </row>
    <row r="15" spans="2:7" ht="15" x14ac:dyDescent="0.25">
      <c r="B15" s="16" t="s">
        <v>31</v>
      </c>
    </row>
    <row r="16" spans="2:7" ht="15" x14ac:dyDescent="0.25">
      <c r="B16" s="16" t="s">
        <v>7</v>
      </c>
    </row>
    <row r="17" spans="2:2" ht="15" x14ac:dyDescent="0.25">
      <c r="B17" s="16" t="s">
        <v>32</v>
      </c>
    </row>
    <row r="18" spans="2:2" ht="15" x14ac:dyDescent="0.25">
      <c r="B18" s="16" t="s">
        <v>33</v>
      </c>
    </row>
    <row r="19" spans="2:2" ht="15" x14ac:dyDescent="0.25">
      <c r="B19" s="16" t="s">
        <v>34</v>
      </c>
    </row>
    <row r="20" spans="2:2" ht="15" x14ac:dyDescent="0.25">
      <c r="B20" s="16" t="s">
        <v>35</v>
      </c>
    </row>
    <row r="21" spans="2:2" ht="15" x14ac:dyDescent="0.25">
      <c r="B21" s="16" t="s">
        <v>36</v>
      </c>
    </row>
    <row r="22" spans="2:2" ht="15" x14ac:dyDescent="0.25">
      <c r="B22" s="16" t="s">
        <v>37</v>
      </c>
    </row>
    <row r="23" spans="2:2" ht="15" x14ac:dyDescent="0.25">
      <c r="B23" s="16" t="s">
        <v>38</v>
      </c>
    </row>
    <row r="24" spans="2:2" ht="15" x14ac:dyDescent="0.25">
      <c r="B24" s="16" t="s">
        <v>39</v>
      </c>
    </row>
    <row r="25" spans="2:2" ht="15" x14ac:dyDescent="0.25">
      <c r="B25" s="16" t="s">
        <v>40</v>
      </c>
    </row>
    <row r="26" spans="2:2" ht="15" x14ac:dyDescent="0.25">
      <c r="B26" s="16" t="s">
        <v>41</v>
      </c>
    </row>
    <row r="27" spans="2:2" ht="15" x14ac:dyDescent="0.25">
      <c r="B27" s="16" t="s">
        <v>42</v>
      </c>
    </row>
    <row r="28" spans="2:2" ht="15" x14ac:dyDescent="0.25">
      <c r="B28" s="16" t="s">
        <v>43</v>
      </c>
    </row>
    <row r="29" spans="2:2" ht="15" x14ac:dyDescent="0.25">
      <c r="B29" s="16" t="s">
        <v>44</v>
      </c>
    </row>
    <row r="30" spans="2:2" ht="15" x14ac:dyDescent="0.25">
      <c r="B30" s="16" t="s">
        <v>45</v>
      </c>
    </row>
    <row r="31" spans="2:2" ht="15" x14ac:dyDescent="0.25">
      <c r="B31" s="16" t="s">
        <v>46</v>
      </c>
    </row>
    <row r="32" spans="2:2" ht="15" x14ac:dyDescent="0.25">
      <c r="B32" s="16" t="s">
        <v>47</v>
      </c>
    </row>
    <row r="33" spans="2:2" ht="15" x14ac:dyDescent="0.25">
      <c r="B33" s="16" t="s">
        <v>48</v>
      </c>
    </row>
    <row r="34" spans="2:2" ht="15" x14ac:dyDescent="0.25">
      <c r="B34" s="16" t="s">
        <v>49</v>
      </c>
    </row>
    <row r="35" spans="2:2" ht="15" x14ac:dyDescent="0.25">
      <c r="B35" s="16" t="s">
        <v>50</v>
      </c>
    </row>
    <row r="36" spans="2:2" ht="15" x14ac:dyDescent="0.25">
      <c r="B36" s="16" t="s">
        <v>51</v>
      </c>
    </row>
    <row r="37" spans="2:2" ht="15" x14ac:dyDescent="0.25">
      <c r="B37" s="16" t="s">
        <v>52</v>
      </c>
    </row>
    <row r="38" spans="2:2" ht="15" x14ac:dyDescent="0.25">
      <c r="B38" s="16" t="s">
        <v>53</v>
      </c>
    </row>
    <row r="39" spans="2:2" ht="15" x14ac:dyDescent="0.25">
      <c r="B39" s="16" t="s">
        <v>54</v>
      </c>
    </row>
    <row r="40" spans="2:2" ht="15" x14ac:dyDescent="0.25">
      <c r="B40" s="16" t="s">
        <v>55</v>
      </c>
    </row>
    <row r="41" spans="2:2" ht="15" x14ac:dyDescent="0.25">
      <c r="B41" s="16" t="s">
        <v>56</v>
      </c>
    </row>
    <row r="42" spans="2:2" ht="15" x14ac:dyDescent="0.25">
      <c r="B42" s="16" t="s">
        <v>57</v>
      </c>
    </row>
    <row r="43" spans="2:2" ht="15" x14ac:dyDescent="0.25">
      <c r="B43" s="16" t="s">
        <v>58</v>
      </c>
    </row>
    <row r="44" spans="2:2" ht="15" x14ac:dyDescent="0.25">
      <c r="B44" s="16" t="s">
        <v>59</v>
      </c>
    </row>
    <row r="45" spans="2:2" ht="15" x14ac:dyDescent="0.25">
      <c r="B45" s="16" t="s">
        <v>60</v>
      </c>
    </row>
    <row r="46" spans="2:2" ht="15" x14ac:dyDescent="0.25">
      <c r="B46" s="16" t="s">
        <v>61</v>
      </c>
    </row>
    <row r="47" spans="2:2" ht="15" x14ac:dyDescent="0.25">
      <c r="B47" s="16" t="s">
        <v>62</v>
      </c>
    </row>
    <row r="48" spans="2:2" ht="15" x14ac:dyDescent="0.25">
      <c r="B48" s="16" t="s">
        <v>63</v>
      </c>
    </row>
    <row r="49" spans="2:2" ht="15" x14ac:dyDescent="0.25">
      <c r="B49" s="16" t="s">
        <v>64</v>
      </c>
    </row>
    <row r="50" spans="2:2" ht="15" x14ac:dyDescent="0.25">
      <c r="B50" s="16" t="s">
        <v>65</v>
      </c>
    </row>
    <row r="51" spans="2:2" ht="15" x14ac:dyDescent="0.25">
      <c r="B51" s="16" t="s">
        <v>66</v>
      </c>
    </row>
    <row r="52" spans="2:2" ht="15" x14ac:dyDescent="0.25">
      <c r="B52" s="16" t="s">
        <v>67</v>
      </c>
    </row>
    <row r="53" spans="2:2" ht="15" x14ac:dyDescent="0.25">
      <c r="B53" s="16" t="s">
        <v>68</v>
      </c>
    </row>
    <row r="54" spans="2:2" ht="15" x14ac:dyDescent="0.25">
      <c r="B54" s="16" t="s">
        <v>69</v>
      </c>
    </row>
    <row r="55" spans="2:2" ht="15" x14ac:dyDescent="0.25">
      <c r="B55" s="16" t="s">
        <v>70</v>
      </c>
    </row>
    <row r="56" spans="2:2" ht="15" x14ac:dyDescent="0.25">
      <c r="B56" s="16" t="s">
        <v>71</v>
      </c>
    </row>
    <row r="57" spans="2:2" ht="15" x14ac:dyDescent="0.25">
      <c r="B57" s="16" t="s">
        <v>72</v>
      </c>
    </row>
    <row r="58" spans="2:2" ht="15" x14ac:dyDescent="0.25">
      <c r="B58" s="16" t="s">
        <v>73</v>
      </c>
    </row>
    <row r="59" spans="2:2" ht="15" x14ac:dyDescent="0.25">
      <c r="B59" s="16" t="s">
        <v>74</v>
      </c>
    </row>
    <row r="60" spans="2:2" ht="15" x14ac:dyDescent="0.25">
      <c r="B60" s="16" t="s">
        <v>75</v>
      </c>
    </row>
    <row r="61" spans="2:2" ht="15" x14ac:dyDescent="0.25">
      <c r="B61" s="16" t="s">
        <v>76</v>
      </c>
    </row>
    <row r="62" spans="2:2" ht="15" x14ac:dyDescent="0.25">
      <c r="B62" s="16" t="s">
        <v>77</v>
      </c>
    </row>
    <row r="63" spans="2:2" ht="15" x14ac:dyDescent="0.25">
      <c r="B63" s="16" t="s">
        <v>78</v>
      </c>
    </row>
    <row r="64" spans="2:2" ht="15" x14ac:dyDescent="0.25">
      <c r="B64" s="16" t="s">
        <v>79</v>
      </c>
    </row>
    <row r="65" spans="2:2" ht="15" x14ac:dyDescent="0.25">
      <c r="B65" s="16" t="s">
        <v>80</v>
      </c>
    </row>
    <row r="66" spans="2:2" ht="15" x14ac:dyDescent="0.25">
      <c r="B66" s="16" t="s">
        <v>81</v>
      </c>
    </row>
    <row r="67" spans="2:2" ht="15" x14ac:dyDescent="0.25">
      <c r="B67" s="16" t="s">
        <v>82</v>
      </c>
    </row>
    <row r="68" spans="2:2" ht="15" x14ac:dyDescent="0.25">
      <c r="B68" s="16" t="s">
        <v>83</v>
      </c>
    </row>
    <row r="69" spans="2:2" ht="15" x14ac:dyDescent="0.25">
      <c r="B69" s="16" t="s">
        <v>84</v>
      </c>
    </row>
    <row r="70" spans="2:2" ht="15" x14ac:dyDescent="0.25">
      <c r="B70" s="16" t="s">
        <v>85</v>
      </c>
    </row>
    <row r="71" spans="2:2" ht="15" x14ac:dyDescent="0.25">
      <c r="B71" s="16" t="s">
        <v>86</v>
      </c>
    </row>
    <row r="72" spans="2:2" ht="15" x14ac:dyDescent="0.25">
      <c r="B72" s="16" t="s">
        <v>87</v>
      </c>
    </row>
    <row r="73" spans="2:2" ht="15" x14ac:dyDescent="0.25">
      <c r="B73" s="16" t="s">
        <v>88</v>
      </c>
    </row>
    <row r="74" spans="2:2" ht="15" x14ac:dyDescent="0.25">
      <c r="B74" s="16" t="s">
        <v>89</v>
      </c>
    </row>
    <row r="75" spans="2:2" ht="15" x14ac:dyDescent="0.25">
      <c r="B75" s="16" t="s">
        <v>90</v>
      </c>
    </row>
    <row r="76" spans="2:2" ht="15" x14ac:dyDescent="0.25">
      <c r="B76" s="16" t="s">
        <v>91</v>
      </c>
    </row>
    <row r="77" spans="2:2" ht="15" x14ac:dyDescent="0.25">
      <c r="B77" s="16" t="s">
        <v>92</v>
      </c>
    </row>
    <row r="78" spans="2:2" ht="15" x14ac:dyDescent="0.25">
      <c r="B78" s="16" t="s">
        <v>93</v>
      </c>
    </row>
    <row r="79" spans="2:2" ht="15" x14ac:dyDescent="0.25">
      <c r="B79" s="16" t="s">
        <v>94</v>
      </c>
    </row>
    <row r="80" spans="2:2" ht="15" x14ac:dyDescent="0.25">
      <c r="B80" s="16" t="s">
        <v>95</v>
      </c>
    </row>
    <row r="81" spans="2:2" ht="15" x14ac:dyDescent="0.25">
      <c r="B81" s="16" t="s">
        <v>96</v>
      </c>
    </row>
    <row r="82" spans="2:2" ht="15" x14ac:dyDescent="0.25">
      <c r="B82" s="16" t="s">
        <v>97</v>
      </c>
    </row>
    <row r="83" spans="2:2" ht="15" x14ac:dyDescent="0.25">
      <c r="B83" s="16" t="s">
        <v>98</v>
      </c>
    </row>
    <row r="84" spans="2:2" ht="15" x14ac:dyDescent="0.25">
      <c r="B84" s="16" t="s">
        <v>99</v>
      </c>
    </row>
    <row r="85" spans="2:2" ht="15" x14ac:dyDescent="0.25">
      <c r="B85" s="16" t="s">
        <v>100</v>
      </c>
    </row>
    <row r="86" spans="2:2" ht="15" x14ac:dyDescent="0.25">
      <c r="B86" s="16" t="s">
        <v>101</v>
      </c>
    </row>
    <row r="87" spans="2:2" ht="15" x14ac:dyDescent="0.25">
      <c r="B87" s="16" t="s">
        <v>102</v>
      </c>
    </row>
    <row r="88" spans="2:2" ht="15" x14ac:dyDescent="0.25">
      <c r="B88" s="16" t="s">
        <v>103</v>
      </c>
    </row>
    <row r="89" spans="2:2" ht="15" x14ac:dyDescent="0.25">
      <c r="B89" s="16" t="s">
        <v>104</v>
      </c>
    </row>
    <row r="90" spans="2:2" ht="15" x14ac:dyDescent="0.25">
      <c r="B90" s="16" t="s">
        <v>105</v>
      </c>
    </row>
    <row r="91" spans="2:2" ht="15" x14ac:dyDescent="0.25">
      <c r="B91" s="16" t="s">
        <v>106</v>
      </c>
    </row>
    <row r="92" spans="2:2" ht="15" x14ac:dyDescent="0.25">
      <c r="B92" s="16" t="s">
        <v>107</v>
      </c>
    </row>
    <row r="93" spans="2:2" ht="15" x14ac:dyDescent="0.25">
      <c r="B93" s="16" t="s">
        <v>108</v>
      </c>
    </row>
    <row r="94" spans="2:2" ht="15" x14ac:dyDescent="0.25">
      <c r="B94" s="16" t="s">
        <v>109</v>
      </c>
    </row>
    <row r="95" spans="2:2" ht="15" x14ac:dyDescent="0.25">
      <c r="B95" s="16" t="s">
        <v>110</v>
      </c>
    </row>
    <row r="96" spans="2:2" ht="15" x14ac:dyDescent="0.25">
      <c r="B96" s="16" t="s">
        <v>111</v>
      </c>
    </row>
    <row r="97" spans="2:2" ht="15" x14ac:dyDescent="0.25">
      <c r="B97" s="16" t="s">
        <v>112</v>
      </c>
    </row>
    <row r="98" spans="2:2" ht="15" x14ac:dyDescent="0.25">
      <c r="B98" s="16" t="s">
        <v>113</v>
      </c>
    </row>
    <row r="99" spans="2:2" ht="15" x14ac:dyDescent="0.25">
      <c r="B99" s="16" t="s">
        <v>114</v>
      </c>
    </row>
    <row r="100" spans="2:2" ht="15" x14ac:dyDescent="0.25">
      <c r="B100" s="16" t="s">
        <v>115</v>
      </c>
    </row>
    <row r="101" spans="2:2" ht="15" x14ac:dyDescent="0.25">
      <c r="B101" s="16" t="s">
        <v>116</v>
      </c>
    </row>
    <row r="102" spans="2:2" ht="15" x14ac:dyDescent="0.25">
      <c r="B102" s="16" t="s">
        <v>117</v>
      </c>
    </row>
    <row r="103" spans="2:2" ht="15" x14ac:dyDescent="0.25">
      <c r="B103" s="16" t="s">
        <v>118</v>
      </c>
    </row>
    <row r="104" spans="2:2" ht="15" x14ac:dyDescent="0.25">
      <c r="B104" s="16" t="s">
        <v>119</v>
      </c>
    </row>
    <row r="105" spans="2:2" ht="15" x14ac:dyDescent="0.25">
      <c r="B105" s="16" t="s">
        <v>120</v>
      </c>
    </row>
    <row r="106" spans="2:2" ht="15" x14ac:dyDescent="0.25">
      <c r="B106" s="16" t="s">
        <v>121</v>
      </c>
    </row>
    <row r="107" spans="2:2" ht="15" x14ac:dyDescent="0.25">
      <c r="B107" s="16" t="s">
        <v>122</v>
      </c>
    </row>
    <row r="108" spans="2:2" ht="15" x14ac:dyDescent="0.25">
      <c r="B108" s="16" t="s">
        <v>123</v>
      </c>
    </row>
    <row r="109" spans="2:2" ht="15" x14ac:dyDescent="0.25">
      <c r="B109" s="16" t="s">
        <v>124</v>
      </c>
    </row>
    <row r="110" spans="2:2" ht="15" x14ac:dyDescent="0.25">
      <c r="B110" s="16" t="s">
        <v>125</v>
      </c>
    </row>
    <row r="111" spans="2:2" ht="15" x14ac:dyDescent="0.25">
      <c r="B111" s="16" t="s">
        <v>126</v>
      </c>
    </row>
    <row r="112" spans="2:2" ht="15" x14ac:dyDescent="0.25">
      <c r="B112" s="16" t="s">
        <v>127</v>
      </c>
    </row>
    <row r="113" spans="2:2" ht="15" x14ac:dyDescent="0.25">
      <c r="B113" s="16" t="s">
        <v>128</v>
      </c>
    </row>
    <row r="114" spans="2:2" ht="15" x14ac:dyDescent="0.25">
      <c r="B114" s="16" t="s">
        <v>129</v>
      </c>
    </row>
    <row r="115" spans="2:2" ht="15" x14ac:dyDescent="0.25">
      <c r="B115" s="16" t="s">
        <v>130</v>
      </c>
    </row>
    <row r="116" spans="2:2" ht="15" x14ac:dyDescent="0.25">
      <c r="B116" s="16" t="s">
        <v>131</v>
      </c>
    </row>
    <row r="117" spans="2:2" ht="15" x14ac:dyDescent="0.25">
      <c r="B117" s="16" t="s">
        <v>132</v>
      </c>
    </row>
    <row r="118" spans="2:2" ht="15" x14ac:dyDescent="0.25">
      <c r="B118" s="16" t="s">
        <v>133</v>
      </c>
    </row>
    <row r="119" spans="2:2" ht="15" x14ac:dyDescent="0.25">
      <c r="B119" s="16" t="s">
        <v>134</v>
      </c>
    </row>
    <row r="120" spans="2:2" ht="15" x14ac:dyDescent="0.25">
      <c r="B120" s="16" t="s">
        <v>135</v>
      </c>
    </row>
    <row r="121" spans="2:2" ht="15" x14ac:dyDescent="0.25">
      <c r="B121" s="16" t="s">
        <v>136</v>
      </c>
    </row>
    <row r="122" spans="2:2" ht="15" x14ac:dyDescent="0.25">
      <c r="B122" s="16" t="s">
        <v>137</v>
      </c>
    </row>
    <row r="123" spans="2:2" ht="15" x14ac:dyDescent="0.25">
      <c r="B123" s="16" t="s">
        <v>202</v>
      </c>
    </row>
    <row r="124" spans="2:2" ht="15" x14ac:dyDescent="0.25">
      <c r="B124" s="16" t="s">
        <v>203</v>
      </c>
    </row>
    <row r="125" spans="2:2" ht="15" x14ac:dyDescent="0.25">
      <c r="B125" s="16" t="s">
        <v>204</v>
      </c>
    </row>
    <row r="126" spans="2:2" ht="15" x14ac:dyDescent="0.25">
      <c r="B126" s="16" t="s">
        <v>205</v>
      </c>
    </row>
    <row r="127" spans="2:2" ht="15" x14ac:dyDescent="0.25">
      <c r="B127" s="16" t="s">
        <v>201</v>
      </c>
    </row>
    <row r="128" spans="2:2" ht="15" x14ac:dyDescent="0.25">
      <c r="B128" s="16" t="s">
        <v>138</v>
      </c>
    </row>
    <row r="129" spans="2:2" ht="15" x14ac:dyDescent="0.25">
      <c r="B129" s="16"/>
    </row>
    <row r="130" spans="2:2" ht="15" x14ac:dyDescent="0.25">
      <c r="B130" s="16"/>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2018-02-26T09:42:30Z</dcterms:modified>
</cp:coreProperties>
</file>