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cnn_lstm_kalman" sheetId="1" r:id="rId4"/>
  </sheets>
  <definedNames/>
  <calcPr/>
</workbook>
</file>

<file path=xl/sharedStrings.xml><?xml version="1.0" encoding="utf-8"?>
<sst xmlns="http://schemas.openxmlformats.org/spreadsheetml/2006/main" count="13" uniqueCount="13">
  <si>
    <t>predicted_lat</t>
  </si>
  <si>
    <t>predicted_lon</t>
  </si>
  <si>
    <t>expected_lat</t>
  </si>
  <si>
    <t>expected_lon</t>
  </si>
  <si>
    <t>distance</t>
  </si>
  <si>
    <t>kalman_lat</t>
  </si>
  <si>
    <t>kalman_long</t>
  </si>
  <si>
    <t>pred_heading</t>
  </si>
  <si>
    <t>kalman distance</t>
  </si>
  <si>
    <t>mae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</si>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</sst>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>
        <v>0.0</v>
      </c>
      <c r="B2" s="1">
        <v>35.7714061</v>
      </c>
      <c r="C2" s="1">
        <v>-78.67478934</v>
      </c>
      <c r="D2" s="1">
        <v>35.77116547</v>
      </c>
      <c r="E2" s="1">
        <v>-78.67390297</v>
      </c>
      <c r="F2" s="1">
        <v>84.4191785</v>
      </c>
      <c r="G2" s="1">
        <v>35.7714061</v>
      </c>
      <c r="H2" s="1">
        <v>-78.67478934</v>
      </c>
      <c r="I2" s="1">
        <v>0.0</v>
      </c>
      <c r="J2" s="2">
        <f t="shared" ref="J2:J693" si="1">2 * 6371000 * ASIN(SQRT((SIN((G2*(3.14159/180)-D2*(3.14159/180))/2))^2+COS(G2*(3.14159/180))*COS(D2*(3.14159/180))*SIN(((H2*(3.14159/180)-E2*(3.14159/180))/2))^2))</f>
        <v>84.32482228</v>
      </c>
    </row>
    <row r="3">
      <c r="A3" s="1">
        <v>1.0</v>
      </c>
      <c r="B3" s="1">
        <v>35.77120061</v>
      </c>
      <c r="C3" s="1">
        <v>-78.67404315</v>
      </c>
      <c r="D3" s="1">
        <v>35.77118491</v>
      </c>
      <c r="E3" s="1">
        <v>-78.67396285</v>
      </c>
      <c r="F3" s="1">
        <v>7.46027667</v>
      </c>
      <c r="G3" s="1">
        <v>35.771200819329</v>
      </c>
      <c r="H3" s="1">
        <v>-78.6740439101306</v>
      </c>
      <c r="I3" s="1">
        <v>-0.327213312555496</v>
      </c>
      <c r="J3" s="2">
        <f t="shared" si="1"/>
        <v>7.524071519</v>
      </c>
    </row>
    <row r="4">
      <c r="A4" s="1">
        <v>2.0</v>
      </c>
      <c r="B4" s="1">
        <v>35.77127778</v>
      </c>
      <c r="C4" s="1">
        <v>-78.67409856</v>
      </c>
      <c r="D4" s="1">
        <v>35.77121879</v>
      </c>
      <c r="E4" s="1">
        <v>-78.6740405</v>
      </c>
      <c r="F4" s="1">
        <v>8.40410079</v>
      </c>
      <c r="G4" s="1">
        <v>35.7712489743905</v>
      </c>
      <c r="H4" s="1">
        <v>-78.6740169390271</v>
      </c>
      <c r="I4" s="1">
        <v>-0.0758892835215865</v>
      </c>
      <c r="J4" s="2">
        <f t="shared" si="1"/>
        <v>3.97283639</v>
      </c>
      <c r="L4" s="3" t="s">
        <v>9</v>
      </c>
      <c r="M4" s="4">
        <f>average(J2:J693)</f>
        <v>16.56712766</v>
      </c>
    </row>
    <row r="5">
      <c r="A5" s="1">
        <v>3.0</v>
      </c>
      <c r="B5" s="1">
        <v>35.77137977</v>
      </c>
      <c r="C5" s="1">
        <v>-78.67418385</v>
      </c>
      <c r="D5" s="1">
        <v>35.77129377</v>
      </c>
      <c r="E5" s="1">
        <v>-78.67418159</v>
      </c>
      <c r="F5" s="1">
        <v>9.57548578</v>
      </c>
      <c r="G5" s="1">
        <v>35.7713620795536</v>
      </c>
      <c r="H5" s="1">
        <v>-78.6741387066065</v>
      </c>
      <c r="I5" s="1">
        <v>1.99066661148316</v>
      </c>
      <c r="J5" s="2">
        <f t="shared" si="1"/>
        <v>8.524227221</v>
      </c>
      <c r="L5" s="3" t="s">
        <v>10</v>
      </c>
      <c r="M5" s="4">
        <f>min(J2:J693)</f>
        <v>0.1104196109</v>
      </c>
    </row>
    <row r="6">
      <c r="A6" s="1">
        <v>4.0</v>
      </c>
      <c r="B6" s="1">
        <v>35.77132375</v>
      </c>
      <c r="C6" s="1">
        <v>-78.67426059</v>
      </c>
      <c r="D6" s="1">
        <v>35.77133353</v>
      </c>
      <c r="E6" s="1">
        <v>-78.67426546</v>
      </c>
      <c r="F6" s="1">
        <v>1.17421129</v>
      </c>
      <c r="G6" s="1">
        <v>35.7713389208228</v>
      </c>
      <c r="H6" s="1">
        <v>-78.6742511132352</v>
      </c>
      <c r="I6" s="1">
        <v>3.11879015897616</v>
      </c>
      <c r="J6" s="2">
        <f t="shared" si="1"/>
        <v>1.426411552</v>
      </c>
      <c r="L6" s="3" t="s">
        <v>11</v>
      </c>
      <c r="M6" s="4">
        <f>max(J2:J693)</f>
        <v>102.4930933</v>
      </c>
    </row>
    <row r="7">
      <c r="A7" s="1">
        <v>5.0</v>
      </c>
      <c r="B7" s="1">
        <v>35.77143607</v>
      </c>
      <c r="C7" s="1">
        <v>-78.67430507</v>
      </c>
      <c r="D7" s="1">
        <v>35.77142823</v>
      </c>
      <c r="E7" s="1">
        <v>-78.67445834</v>
      </c>
      <c r="F7" s="1">
        <v>13.87115571</v>
      </c>
      <c r="G7" s="1">
        <v>35.7714241804992</v>
      </c>
      <c r="H7" s="1">
        <v>-78.6743104144429</v>
      </c>
      <c r="I7" s="1">
        <v>2.27005737747457</v>
      </c>
      <c r="J7" s="2">
        <f t="shared" si="1"/>
        <v>13.3532259</v>
      </c>
      <c r="L7" s="3" t="s">
        <v>12</v>
      </c>
      <c r="M7" s="4">
        <f>stdev(J2:J693)</f>
        <v>18.79091149</v>
      </c>
    </row>
    <row r="8">
      <c r="A8" s="1">
        <v>6.0</v>
      </c>
      <c r="B8" s="1">
        <v>35.77148893</v>
      </c>
      <c r="C8" s="1">
        <v>-78.67438341</v>
      </c>
      <c r="D8" s="1">
        <v>35.77148605</v>
      </c>
      <c r="E8" s="1">
        <v>-78.67457411</v>
      </c>
      <c r="F8" s="1">
        <v>17.22731689</v>
      </c>
      <c r="G8" s="1">
        <v>35.7714890477784</v>
      </c>
      <c r="H8" s="1">
        <v>-78.6743827989737</v>
      </c>
      <c r="I8" s="1">
        <v>2.29814040868817</v>
      </c>
      <c r="J8" s="2">
        <f t="shared" si="1"/>
        <v>17.26301185</v>
      </c>
    </row>
    <row r="9">
      <c r="A9" s="1">
        <v>7.0</v>
      </c>
      <c r="B9" s="1">
        <v>35.77141765</v>
      </c>
      <c r="C9" s="1">
        <v>-78.67480756</v>
      </c>
      <c r="D9" s="1">
        <v>35.77141341</v>
      </c>
      <c r="E9" s="1">
        <v>-78.67479018</v>
      </c>
      <c r="F9" s="1">
        <v>1.63897784</v>
      </c>
      <c r="G9" s="1">
        <v>35.7714346692213</v>
      </c>
      <c r="H9" s="1">
        <v>-78.6747634860198</v>
      </c>
      <c r="I9" s="1">
        <v>-3.03649255523621</v>
      </c>
      <c r="J9" s="2">
        <f t="shared" si="1"/>
        <v>3.374606716</v>
      </c>
    </row>
    <row r="10">
      <c r="A10" s="1">
        <v>8.0</v>
      </c>
      <c r="B10" s="1">
        <v>35.77127986</v>
      </c>
      <c r="C10" s="1">
        <v>-78.67484467</v>
      </c>
      <c r="D10" s="1">
        <v>35.77130656</v>
      </c>
      <c r="E10" s="1">
        <v>-78.67487756</v>
      </c>
      <c r="F10" s="1">
        <v>4.20187587</v>
      </c>
      <c r="G10" s="1">
        <v>35.7712958782771</v>
      </c>
      <c r="H10" s="1">
        <v>-78.6748729798012</v>
      </c>
      <c r="I10" s="1">
        <v>-2.41550451952332</v>
      </c>
      <c r="J10" s="2">
        <f t="shared" si="1"/>
        <v>1.2575795</v>
      </c>
    </row>
    <row r="11">
      <c r="A11" s="1">
        <v>9.0</v>
      </c>
      <c r="B11" s="1">
        <v>35.7715451</v>
      </c>
      <c r="C11" s="1">
        <v>-78.67437577</v>
      </c>
      <c r="D11" s="1">
        <v>35.77124326</v>
      </c>
      <c r="E11" s="1">
        <v>-78.67492969</v>
      </c>
      <c r="F11" s="1">
        <v>60.26591853</v>
      </c>
      <c r="G11" s="1">
        <v>35.7714999939165</v>
      </c>
      <c r="H11" s="1">
        <v>-78.6744572478697</v>
      </c>
      <c r="I11" s="1">
        <v>0.516860858312003</v>
      </c>
      <c r="J11" s="2">
        <f t="shared" si="1"/>
        <v>51.29996042</v>
      </c>
    </row>
    <row r="12">
      <c r="A12" s="1">
        <v>10.0</v>
      </c>
      <c r="B12" s="1">
        <v>35.77121064</v>
      </c>
      <c r="C12" s="1">
        <v>-78.67491902</v>
      </c>
      <c r="D12" s="1">
        <v>35.77119781</v>
      </c>
      <c r="E12" s="1">
        <v>-78.67496139</v>
      </c>
      <c r="F12" s="1">
        <v>4.08415575</v>
      </c>
      <c r="G12" s="1">
        <v>35.771262929654</v>
      </c>
      <c r="H12" s="1">
        <v>-78.6748262971428</v>
      </c>
      <c r="I12" s="1">
        <v>-2.43141414702442</v>
      </c>
      <c r="J12" s="2">
        <f t="shared" si="1"/>
        <v>14.17663146</v>
      </c>
    </row>
    <row r="13">
      <c r="A13" s="1">
        <v>11.0</v>
      </c>
      <c r="B13" s="1">
        <v>35.77125642</v>
      </c>
      <c r="C13" s="1">
        <v>-78.67487987</v>
      </c>
      <c r="D13" s="1">
        <v>35.771178</v>
      </c>
      <c r="E13" s="1">
        <v>-78.67497952</v>
      </c>
      <c r="F13" s="1">
        <v>12.5385391</v>
      </c>
      <c r="G13" s="1">
        <v>35.7712383953951</v>
      </c>
      <c r="H13" s="1">
        <v>-78.6749001888466</v>
      </c>
      <c r="I13" s="1">
        <v>-2.58491420110686</v>
      </c>
      <c r="J13" s="2">
        <f t="shared" si="1"/>
        <v>9.814530541</v>
      </c>
    </row>
    <row r="14">
      <c r="A14" s="1">
        <v>12.0</v>
      </c>
      <c r="B14" s="1">
        <v>35.77110978</v>
      </c>
      <c r="C14" s="1">
        <v>-78.67504022</v>
      </c>
      <c r="D14" s="1">
        <v>35.77113239</v>
      </c>
      <c r="E14" s="1">
        <v>-78.67502222</v>
      </c>
      <c r="F14" s="1">
        <v>2.99655877</v>
      </c>
      <c r="G14" s="1">
        <v>35.7711190622524</v>
      </c>
      <c r="H14" s="1">
        <v>-78.6750361406576</v>
      </c>
      <c r="I14" s="1">
        <v>-2.3600184392164</v>
      </c>
      <c r="J14" s="2">
        <f t="shared" si="1"/>
        <v>1.94256429</v>
      </c>
    </row>
    <row r="15">
      <c r="A15" s="1">
        <v>13.0</v>
      </c>
      <c r="B15" s="1">
        <v>35.77101685</v>
      </c>
      <c r="C15" s="1">
        <v>-78.67510767</v>
      </c>
      <c r="D15" s="1">
        <v>35.77104974</v>
      </c>
      <c r="E15" s="1">
        <v>-78.6750904</v>
      </c>
      <c r="F15" s="1">
        <v>3.97958672</v>
      </c>
      <c r="G15" s="1">
        <v>35.771016619474</v>
      </c>
      <c r="H15" s="1">
        <v>-78.6751148676925</v>
      </c>
      <c r="I15" s="1">
        <v>-2.19130300251612</v>
      </c>
      <c r="J15" s="2">
        <f t="shared" si="1"/>
        <v>4.293726461</v>
      </c>
    </row>
    <row r="16">
      <c r="A16" s="1">
        <v>14.0</v>
      </c>
      <c r="B16" s="1">
        <v>35.77102644</v>
      </c>
      <c r="C16" s="1">
        <v>-78.67510384</v>
      </c>
      <c r="D16" s="1">
        <v>35.77100424</v>
      </c>
      <c r="E16" s="1">
        <v>-78.67512275</v>
      </c>
      <c r="F16" s="1">
        <v>3.00397989</v>
      </c>
      <c r="G16" s="1">
        <v>35.7710123911445</v>
      </c>
      <c r="H16" s="1">
        <v>-78.6751165112973</v>
      </c>
      <c r="I16" s="1">
        <v>-2.15931013722846</v>
      </c>
      <c r="J16" s="2">
        <f t="shared" si="1"/>
        <v>1.066910329</v>
      </c>
    </row>
    <row r="17">
      <c r="A17" s="1">
        <v>15.0</v>
      </c>
      <c r="B17" s="1">
        <v>35.77100072</v>
      </c>
      <c r="C17" s="1">
        <v>-78.67510006</v>
      </c>
      <c r="D17" s="1">
        <v>35.7709277</v>
      </c>
      <c r="E17" s="1">
        <v>-78.67516735</v>
      </c>
      <c r="F17" s="1">
        <v>10.1495897</v>
      </c>
      <c r="G17" s="1">
        <v>35.7709987653203</v>
      </c>
      <c r="H17" s="1">
        <v>-78.6751049170722</v>
      </c>
      <c r="I17" s="1">
        <v>-1.39895198518895</v>
      </c>
      <c r="J17" s="2">
        <f t="shared" si="1"/>
        <v>9.70411171</v>
      </c>
    </row>
    <row r="18">
      <c r="A18" s="1">
        <v>16.0</v>
      </c>
      <c r="B18" s="1">
        <v>35.77090314</v>
      </c>
      <c r="C18" s="1">
        <v>-78.67518418</v>
      </c>
      <c r="D18" s="1">
        <v>35.77090303</v>
      </c>
      <c r="E18" s="1">
        <v>-78.67518301</v>
      </c>
      <c r="F18" s="1">
        <v>0.10678374</v>
      </c>
      <c r="G18" s="1">
        <v>35.7709129659104</v>
      </c>
      <c r="H18" s="1">
        <v>-78.6751738449543</v>
      </c>
      <c r="I18" s="1">
        <v>-2.11488988981856</v>
      </c>
      <c r="J18" s="2">
        <f t="shared" si="1"/>
        <v>1.379975833</v>
      </c>
    </row>
    <row r="19">
      <c r="A19" s="1">
        <v>17.0</v>
      </c>
      <c r="B19" s="1">
        <v>35.77085468</v>
      </c>
      <c r="C19" s="1">
        <v>-78.67523459</v>
      </c>
      <c r="D19" s="1">
        <v>35.77085151</v>
      </c>
      <c r="E19" s="1">
        <v>-78.67522375</v>
      </c>
      <c r="F19" s="1">
        <v>1.04033794</v>
      </c>
      <c r="G19" s="1">
        <v>35.7708532648648</v>
      </c>
      <c r="H19" s="1">
        <v>-78.6752334897236</v>
      </c>
      <c r="I19" s="1">
        <v>-2.2184344397876</v>
      </c>
      <c r="J19" s="2">
        <f t="shared" si="1"/>
        <v>0.900115631</v>
      </c>
    </row>
    <row r="20">
      <c r="A20" s="1">
        <v>18.0</v>
      </c>
      <c r="B20" s="1">
        <v>35.77071945</v>
      </c>
      <c r="C20" s="1">
        <v>-78.67531252</v>
      </c>
      <c r="D20" s="1">
        <v>35.77074095</v>
      </c>
      <c r="E20" s="1">
        <v>-78.67532016</v>
      </c>
      <c r="F20" s="1">
        <v>2.49093702</v>
      </c>
      <c r="G20" s="1">
        <v>35.7707284031233</v>
      </c>
      <c r="H20" s="1">
        <v>-78.6753098764407</v>
      </c>
      <c r="I20" s="1">
        <v>-2.05871090150922</v>
      </c>
      <c r="J20" s="2">
        <f t="shared" si="1"/>
        <v>1.675471853</v>
      </c>
    </row>
    <row r="21">
      <c r="A21" s="1">
        <v>19.0</v>
      </c>
      <c r="B21" s="1">
        <v>35.77064797</v>
      </c>
      <c r="C21" s="1">
        <v>-78.67538349</v>
      </c>
      <c r="D21" s="1">
        <v>35.77067117</v>
      </c>
      <c r="E21" s="1">
        <v>-78.67536243</v>
      </c>
      <c r="F21" s="1">
        <v>3.20675205</v>
      </c>
      <c r="G21" s="1">
        <v>35.7706442660968</v>
      </c>
      <c r="H21" s="1">
        <v>-78.6753832933877</v>
      </c>
      <c r="I21" s="1">
        <v>-2.15225365806239</v>
      </c>
      <c r="J21" s="2">
        <f t="shared" si="1"/>
        <v>3.534474619</v>
      </c>
    </row>
    <row r="22">
      <c r="A22" s="1">
        <v>20.0</v>
      </c>
      <c r="B22" s="1">
        <v>35.77056358</v>
      </c>
      <c r="C22" s="1">
        <v>-78.6754614</v>
      </c>
      <c r="D22" s="1">
        <v>35.77064547</v>
      </c>
      <c r="E22" s="1">
        <v>-78.67537746</v>
      </c>
      <c r="F22" s="1">
        <v>11.85624209</v>
      </c>
      <c r="G22" s="1">
        <v>35.7705623895234</v>
      </c>
      <c r="H22" s="1">
        <v>-78.6754607747554</v>
      </c>
      <c r="I22" s="1">
        <v>-2.20780597017831</v>
      </c>
      <c r="J22" s="2">
        <f t="shared" si="1"/>
        <v>11.90975922</v>
      </c>
    </row>
    <row r="23">
      <c r="A23" s="1">
        <v>21.0</v>
      </c>
      <c r="B23" s="1">
        <v>35.77056129</v>
      </c>
      <c r="C23" s="1">
        <v>-78.67546107</v>
      </c>
      <c r="D23" s="1">
        <v>35.77058308</v>
      </c>
      <c r="E23" s="1">
        <v>-78.67542686</v>
      </c>
      <c r="F23" s="1">
        <v>3.92874928</v>
      </c>
      <c r="G23" s="1">
        <v>35.7705509711393</v>
      </c>
      <c r="H23" s="1">
        <v>-78.6754705683956</v>
      </c>
      <c r="I23" s="1">
        <v>-2.1989963996471</v>
      </c>
      <c r="J23" s="2">
        <f t="shared" si="1"/>
        <v>5.319524765</v>
      </c>
    </row>
    <row r="24">
      <c r="A24" s="1">
        <v>22.0</v>
      </c>
      <c r="B24" s="1">
        <v>35.77055814</v>
      </c>
      <c r="C24" s="1">
        <v>-78.67546008</v>
      </c>
      <c r="D24" s="1">
        <v>35.77056606</v>
      </c>
      <c r="E24" s="1">
        <v>-78.67544814</v>
      </c>
      <c r="F24" s="1">
        <v>1.39290825</v>
      </c>
      <c r="G24" s="1">
        <v>35.7705537042636</v>
      </c>
      <c r="H24" s="1">
        <v>-78.6754645587448</v>
      </c>
      <c r="I24" s="1">
        <v>-1.80786243150622</v>
      </c>
      <c r="J24" s="2">
        <f t="shared" si="1"/>
        <v>2.020349009</v>
      </c>
    </row>
    <row r="25">
      <c r="A25" s="1">
        <v>23.0</v>
      </c>
      <c r="B25" s="1">
        <v>35.77041808</v>
      </c>
      <c r="C25" s="1">
        <v>-78.67557217</v>
      </c>
      <c r="D25" s="1">
        <v>35.77043542</v>
      </c>
      <c r="E25" s="1">
        <v>-78.67553391</v>
      </c>
      <c r="F25" s="1">
        <v>3.9578376</v>
      </c>
      <c r="G25" s="1">
        <v>35.7704344257666</v>
      </c>
      <c r="H25" s="1">
        <v>-78.6755589182085</v>
      </c>
      <c r="I25" s="1">
        <v>-2.13813093472329</v>
      </c>
      <c r="J25" s="2">
        <f t="shared" si="1"/>
        <v>2.258939746</v>
      </c>
    </row>
    <row r="26">
      <c r="A26" s="1">
        <v>24.0</v>
      </c>
      <c r="B26" s="1">
        <v>35.77043197</v>
      </c>
      <c r="C26" s="1">
        <v>-78.6755716</v>
      </c>
      <c r="D26" s="1">
        <v>35.77040971</v>
      </c>
      <c r="E26" s="1">
        <v>-78.67554779</v>
      </c>
      <c r="F26" s="1">
        <v>3.28068477</v>
      </c>
      <c r="G26" s="1">
        <v>35.7704207540952</v>
      </c>
      <c r="H26" s="1">
        <v>-78.6755790675028</v>
      </c>
      <c r="I26" s="1">
        <v>-2.25712927445783</v>
      </c>
      <c r="J26" s="2">
        <f t="shared" si="1"/>
        <v>3.077486019</v>
      </c>
    </row>
    <row r="27">
      <c r="A27" s="1">
        <v>25.0</v>
      </c>
      <c r="B27" s="1">
        <v>35.77027105</v>
      </c>
      <c r="C27" s="1">
        <v>-78.67570074</v>
      </c>
      <c r="D27" s="1">
        <v>35.77023234</v>
      </c>
      <c r="E27" s="1">
        <v>-78.67570023</v>
      </c>
      <c r="F27" s="1">
        <v>4.30960455</v>
      </c>
      <c r="G27" s="1">
        <v>35.7702857144437</v>
      </c>
      <c r="H27" s="1">
        <v>-78.6756896103618</v>
      </c>
      <c r="I27" s="1">
        <v>-2.16433931652453</v>
      </c>
      <c r="J27" s="2">
        <f t="shared" si="1"/>
        <v>6.011799943</v>
      </c>
    </row>
    <row r="28">
      <c r="A28" s="1">
        <v>26.0</v>
      </c>
      <c r="B28" s="1">
        <v>35.77017601</v>
      </c>
      <c r="C28" s="1">
        <v>-78.6756971</v>
      </c>
      <c r="D28" s="1">
        <v>35.77014454</v>
      </c>
      <c r="E28" s="1">
        <v>-78.67576274</v>
      </c>
      <c r="F28" s="1">
        <v>6.88667728</v>
      </c>
      <c r="G28" s="1">
        <v>35.7701758594535</v>
      </c>
      <c r="H28" s="1">
        <v>-78.6757076689596</v>
      </c>
      <c r="I28" s="1">
        <v>-1.82630763277367</v>
      </c>
      <c r="J28" s="2">
        <f t="shared" si="1"/>
        <v>6.067480515</v>
      </c>
    </row>
    <row r="29">
      <c r="A29" s="1">
        <v>27.0</v>
      </c>
      <c r="B29" s="1">
        <v>35.77014715</v>
      </c>
      <c r="C29" s="1">
        <v>-78.67579649</v>
      </c>
      <c r="D29" s="1">
        <v>35.77006094</v>
      </c>
      <c r="E29" s="1">
        <v>-78.67584168</v>
      </c>
      <c r="F29" s="1">
        <v>10.42816704</v>
      </c>
      <c r="G29" s="1">
        <v>35.7701369985844</v>
      </c>
      <c r="H29" s="1">
        <v>-78.67578983331</v>
      </c>
      <c r="I29" s="1">
        <v>-2.37573092586405</v>
      </c>
      <c r="J29" s="2">
        <f t="shared" si="1"/>
        <v>9.664695718</v>
      </c>
    </row>
    <row r="30">
      <c r="A30" s="1">
        <v>28.0</v>
      </c>
      <c r="B30" s="1">
        <v>35.77016939</v>
      </c>
      <c r="C30" s="1">
        <v>-78.67573553</v>
      </c>
      <c r="D30" s="1">
        <v>35.76993266</v>
      </c>
      <c r="E30" s="1">
        <v>-78.6757857</v>
      </c>
      <c r="F30" s="1">
        <v>26.73970621</v>
      </c>
      <c r="G30" s="1">
        <v>35.7701584202082</v>
      </c>
      <c r="H30" s="1">
        <v>-78.6757511843189</v>
      </c>
      <c r="I30" s="1">
        <v>0.311890163483603</v>
      </c>
      <c r="J30" s="2">
        <f t="shared" si="1"/>
        <v>25.29577373</v>
      </c>
    </row>
    <row r="31">
      <c r="A31" s="1">
        <v>29.0</v>
      </c>
      <c r="B31" s="1">
        <v>35.76995305</v>
      </c>
      <c r="C31" s="1">
        <v>-78.67567635</v>
      </c>
      <c r="D31" s="1">
        <v>35.76993363</v>
      </c>
      <c r="E31" s="1">
        <v>-78.6757232</v>
      </c>
      <c r="F31" s="1">
        <v>4.7518025</v>
      </c>
      <c r="G31" s="1">
        <v>35.7699790845185</v>
      </c>
      <c r="H31" s="1">
        <v>-78.6756840754644</v>
      </c>
      <c r="I31" s="1">
        <v>-1.25806599854073</v>
      </c>
      <c r="J31" s="2">
        <f t="shared" si="1"/>
        <v>6.164875343</v>
      </c>
    </row>
    <row r="32">
      <c r="A32" s="1">
        <v>30.0</v>
      </c>
      <c r="B32" s="1">
        <v>35.76996874</v>
      </c>
      <c r="C32" s="1">
        <v>-78.67559169</v>
      </c>
      <c r="D32" s="1">
        <v>35.76994152</v>
      </c>
      <c r="E32" s="1">
        <v>-78.67566295</v>
      </c>
      <c r="F32" s="1">
        <v>7.11385924</v>
      </c>
      <c r="G32" s="1">
        <v>35.7699530058341</v>
      </c>
      <c r="H32" s="1">
        <v>-78.6755964278497</v>
      </c>
      <c r="I32" s="1">
        <v>-0.676020214718793</v>
      </c>
      <c r="J32" s="2">
        <f t="shared" si="1"/>
        <v>6.136032118</v>
      </c>
    </row>
    <row r="33">
      <c r="A33" s="1">
        <v>31.0</v>
      </c>
      <c r="B33" s="1">
        <v>35.76997446</v>
      </c>
      <c r="C33" s="1">
        <v>-78.67562524</v>
      </c>
      <c r="D33" s="1">
        <v>35.76994904</v>
      </c>
      <c r="E33" s="1">
        <v>-78.67560511</v>
      </c>
      <c r="F33" s="1">
        <v>3.36380708</v>
      </c>
      <c r="G33" s="1">
        <v>35.7699653028801</v>
      </c>
      <c r="H33" s="1">
        <v>-78.6756116873149</v>
      </c>
      <c r="I33" s="1">
        <v>-0.451511378354219</v>
      </c>
      <c r="J33" s="2">
        <f t="shared" si="1"/>
        <v>1.903222283</v>
      </c>
    </row>
    <row r="34">
      <c r="A34" s="1">
        <v>32.0</v>
      </c>
      <c r="B34" s="1">
        <v>35.76998154</v>
      </c>
      <c r="C34" s="1">
        <v>-78.67542738</v>
      </c>
      <c r="D34" s="1">
        <v>35.76996525</v>
      </c>
      <c r="E34" s="1">
        <v>-78.67544627</v>
      </c>
      <c r="F34" s="1">
        <v>2.49087604</v>
      </c>
      <c r="G34" s="1">
        <v>35.7699791694677</v>
      </c>
      <c r="H34" s="1">
        <v>-78.6754494889599</v>
      </c>
      <c r="I34" s="1">
        <v>0.0973175687176945</v>
      </c>
      <c r="J34" s="2">
        <f t="shared" si="1"/>
        <v>1.574783134</v>
      </c>
    </row>
    <row r="35">
      <c r="A35" s="1">
        <v>33.0</v>
      </c>
      <c r="B35" s="1">
        <v>35.76998058</v>
      </c>
      <c r="C35" s="1">
        <v>-78.67532508</v>
      </c>
      <c r="D35" s="1">
        <v>35.76997511</v>
      </c>
      <c r="E35" s="1">
        <v>-78.67529195</v>
      </c>
      <c r="F35" s="1">
        <v>3.0533974</v>
      </c>
      <c r="G35" s="1">
        <v>35.7699816470723</v>
      </c>
      <c r="H35" s="1">
        <v>-78.6753249038415</v>
      </c>
      <c r="I35" s="1">
        <v>0.0417581349416078</v>
      </c>
      <c r="J35" s="2">
        <f t="shared" si="1"/>
        <v>3.060670752</v>
      </c>
    </row>
    <row r="36">
      <c r="A36" s="1">
        <v>34.0</v>
      </c>
      <c r="B36" s="1">
        <v>35.76997158</v>
      </c>
      <c r="C36" s="1">
        <v>-78.67534649</v>
      </c>
      <c r="D36" s="1">
        <v>35.76997756</v>
      </c>
      <c r="E36" s="1">
        <v>-78.6752616</v>
      </c>
      <c r="F36" s="1">
        <v>7.69643932</v>
      </c>
      <c r="G36" s="1">
        <v>35.7699733635528</v>
      </c>
      <c r="H36" s="1">
        <v>-78.6753282232777</v>
      </c>
      <c r="I36" s="1">
        <v>-0.241761441175262</v>
      </c>
      <c r="J36" s="2">
        <f t="shared" si="1"/>
        <v>6.028851337</v>
      </c>
    </row>
    <row r="37">
      <c r="A37" s="1">
        <v>35.0</v>
      </c>
      <c r="B37" s="1">
        <v>35.76998558</v>
      </c>
      <c r="C37" s="1">
        <v>-78.67513168</v>
      </c>
      <c r="D37" s="1">
        <v>35.76998782</v>
      </c>
      <c r="E37" s="1">
        <v>-78.67516804</v>
      </c>
      <c r="F37" s="1">
        <v>3.29364978</v>
      </c>
      <c r="G37" s="1">
        <v>35.7699833892325</v>
      </c>
      <c r="H37" s="1">
        <v>-78.6751528585059</v>
      </c>
      <c r="I37" s="1">
        <v>0.0562607462561451</v>
      </c>
      <c r="J37" s="2">
        <f t="shared" si="1"/>
        <v>1.455592103</v>
      </c>
    </row>
    <row r="38">
      <c r="A38" s="1">
        <v>36.0</v>
      </c>
      <c r="B38" s="1">
        <v>35.76999296</v>
      </c>
      <c r="C38" s="1">
        <v>-78.67506353</v>
      </c>
      <c r="D38" s="1">
        <v>35.7699951</v>
      </c>
      <c r="E38" s="1">
        <v>-78.67507771</v>
      </c>
      <c r="F38" s="1">
        <v>1.30239429</v>
      </c>
      <c r="G38" s="1">
        <v>35.7699925671716</v>
      </c>
      <c r="H38" s="1">
        <v>-78.6750571455241</v>
      </c>
      <c r="I38" s="1">
        <v>0.0986755620582294</v>
      </c>
      <c r="J38" s="2">
        <f t="shared" si="1"/>
        <v>1.876585357</v>
      </c>
    </row>
    <row r="39">
      <c r="A39" s="1">
        <v>37.0</v>
      </c>
      <c r="B39" s="1">
        <v>35.76998988</v>
      </c>
      <c r="C39" s="1">
        <v>-78.67504337</v>
      </c>
      <c r="D39" s="1">
        <v>35.76999833</v>
      </c>
      <c r="E39" s="1">
        <v>-78.67501306</v>
      </c>
      <c r="F39" s="1">
        <v>2.89471566</v>
      </c>
      <c r="G39" s="1">
        <v>35.769991279212</v>
      </c>
      <c r="H39" s="1">
        <v>-78.6750318405568</v>
      </c>
      <c r="I39" s="1">
        <v>0.0282262696496616</v>
      </c>
      <c r="J39" s="2">
        <f t="shared" si="1"/>
        <v>1.86698031</v>
      </c>
    </row>
    <row r="40">
      <c r="A40" s="1">
        <v>38.0</v>
      </c>
      <c r="B40" s="1">
        <v>35.77001405</v>
      </c>
      <c r="C40" s="1">
        <v>-78.6749542</v>
      </c>
      <c r="D40" s="1">
        <v>35.76999797</v>
      </c>
      <c r="E40" s="1">
        <v>-78.67498169</v>
      </c>
      <c r="F40" s="1">
        <v>3.06048959</v>
      </c>
      <c r="G40" s="1">
        <v>35.7700113365089</v>
      </c>
      <c r="H40" s="1">
        <v>-78.6749583613814</v>
      </c>
      <c r="I40" s="1">
        <v>0.280798749159184</v>
      </c>
      <c r="J40" s="2">
        <f t="shared" si="1"/>
        <v>2.576598818</v>
      </c>
    </row>
    <row r="41">
      <c r="A41" s="1">
        <v>39.0</v>
      </c>
      <c r="B41" s="1">
        <v>35.76995023</v>
      </c>
      <c r="C41" s="1">
        <v>-78.67492551</v>
      </c>
      <c r="D41" s="1">
        <v>35.76999635</v>
      </c>
      <c r="E41" s="1">
        <v>-78.67495335</v>
      </c>
      <c r="F41" s="1">
        <v>5.71702871</v>
      </c>
      <c r="G41" s="1">
        <v>35.7699597959676</v>
      </c>
      <c r="H41" s="1">
        <v>-78.6749212968292</v>
      </c>
      <c r="I41" s="1">
        <v>-0.786855755179594</v>
      </c>
      <c r="J41" s="2">
        <f t="shared" si="1"/>
        <v>4.988375719</v>
      </c>
    </row>
    <row r="42">
      <c r="A42" s="1">
        <v>40.0</v>
      </c>
      <c r="B42" s="1">
        <v>35.77006385</v>
      </c>
      <c r="C42" s="1">
        <v>-78.6748616</v>
      </c>
      <c r="D42" s="1">
        <v>35.77003899</v>
      </c>
      <c r="E42" s="1">
        <v>-78.6748493</v>
      </c>
      <c r="F42" s="1">
        <v>2.98271062</v>
      </c>
      <c r="G42" s="1">
        <v>35.7700464071706</v>
      </c>
      <c r="H42" s="1">
        <v>-78.674863558131</v>
      </c>
      <c r="I42" s="1">
        <v>0.918525187250461</v>
      </c>
      <c r="J42" s="2">
        <f t="shared" si="1"/>
        <v>1.528058702</v>
      </c>
    </row>
    <row r="43">
      <c r="A43" s="1">
        <v>41.0</v>
      </c>
      <c r="B43" s="1">
        <v>35.77025282</v>
      </c>
      <c r="C43" s="1">
        <v>-78.67472469</v>
      </c>
      <c r="D43" s="1">
        <v>35.77005923</v>
      </c>
      <c r="E43" s="1">
        <v>-78.67482916</v>
      </c>
      <c r="F43" s="1">
        <v>23.52614337</v>
      </c>
      <c r="G43" s="1">
        <v>35.7702342988399</v>
      </c>
      <c r="H43" s="1">
        <v>-78.6747352103397</v>
      </c>
      <c r="I43" s="1">
        <v>1.05098790131801</v>
      </c>
      <c r="J43" s="2">
        <f t="shared" si="1"/>
        <v>21.23203523</v>
      </c>
    </row>
    <row r="44">
      <c r="A44" s="1">
        <v>42.0</v>
      </c>
      <c r="B44" s="1">
        <v>35.77036174</v>
      </c>
      <c r="C44" s="1">
        <v>-78.67472092</v>
      </c>
      <c r="D44" s="1">
        <v>35.77017114</v>
      </c>
      <c r="E44" s="1">
        <v>-78.67474205</v>
      </c>
      <c r="F44" s="1">
        <v>21.30290894</v>
      </c>
      <c r="G44" s="1">
        <v>35.7703654787157</v>
      </c>
      <c r="H44" s="1">
        <v>-78.6747088535522</v>
      </c>
      <c r="I44" s="1">
        <v>1.30428004838889</v>
      </c>
      <c r="J44" s="2">
        <f t="shared" si="1"/>
        <v>21.81601949</v>
      </c>
    </row>
    <row r="45">
      <c r="A45" s="1">
        <v>43.0</v>
      </c>
      <c r="B45" s="1">
        <v>35.77036218</v>
      </c>
      <c r="C45" s="1">
        <v>-78.67469502</v>
      </c>
      <c r="D45" s="1">
        <v>35.7702234</v>
      </c>
      <c r="E45" s="1">
        <v>-78.67470968</v>
      </c>
      <c r="F45" s="1">
        <v>15.5062289</v>
      </c>
      <c r="G45" s="1">
        <v>35.7703797194722</v>
      </c>
      <c r="H45" s="1">
        <v>-78.67469098195</v>
      </c>
      <c r="I45" s="1">
        <v>1.13840995697199</v>
      </c>
      <c r="J45" s="2">
        <f t="shared" si="1"/>
        <v>17.46358521</v>
      </c>
    </row>
    <row r="46">
      <c r="A46" s="1">
        <v>44.0</v>
      </c>
      <c r="B46" s="1">
        <v>35.7705937</v>
      </c>
      <c r="C46" s="1">
        <v>-78.67440721</v>
      </c>
      <c r="D46" s="1">
        <v>35.77045399</v>
      </c>
      <c r="E46" s="1">
        <v>-78.67450558</v>
      </c>
      <c r="F46" s="1">
        <v>17.91078791</v>
      </c>
      <c r="G46" s="1">
        <v>35.7705723875892</v>
      </c>
      <c r="H46" s="1">
        <v>-78.6744395446131</v>
      </c>
      <c r="I46" s="1">
        <v>0.775230808639549</v>
      </c>
      <c r="J46" s="2">
        <f t="shared" si="1"/>
        <v>14.45048515</v>
      </c>
    </row>
    <row r="47">
      <c r="A47" s="1">
        <v>45.0</v>
      </c>
      <c r="B47" s="1">
        <v>35.77059261</v>
      </c>
      <c r="C47" s="1">
        <v>-78.67444267</v>
      </c>
      <c r="D47" s="1">
        <v>35.77049597</v>
      </c>
      <c r="E47" s="1">
        <v>-78.67447036</v>
      </c>
      <c r="F47" s="1">
        <v>11.04506499</v>
      </c>
      <c r="G47" s="1">
        <v>35.7706097440368</v>
      </c>
      <c r="H47" s="1">
        <v>-78.674417556133</v>
      </c>
      <c r="I47" s="1">
        <v>0.906105233627853</v>
      </c>
      <c r="J47" s="2">
        <f t="shared" si="1"/>
        <v>13.51832424</v>
      </c>
    </row>
    <row r="48">
      <c r="A48" s="1">
        <v>46.0</v>
      </c>
      <c r="B48" s="1">
        <v>35.77075436</v>
      </c>
      <c r="C48" s="1">
        <v>-78.67433829</v>
      </c>
      <c r="D48" s="1">
        <v>35.77051765</v>
      </c>
      <c r="E48" s="1">
        <v>-78.67444969</v>
      </c>
      <c r="F48" s="1">
        <v>28.2069844</v>
      </c>
      <c r="G48" s="1">
        <v>35.7707444985854</v>
      </c>
      <c r="H48" s="1">
        <v>-78.674340280112</v>
      </c>
      <c r="I48" s="1">
        <v>1.10191771568124</v>
      </c>
      <c r="J48" s="2">
        <f t="shared" si="1"/>
        <v>27.08698178</v>
      </c>
    </row>
    <row r="49">
      <c r="A49" s="1">
        <v>47.0</v>
      </c>
      <c r="B49" s="1">
        <v>35.77068651</v>
      </c>
      <c r="C49" s="1">
        <v>-78.67433542</v>
      </c>
      <c r="D49" s="1">
        <v>35.77059376</v>
      </c>
      <c r="E49" s="1">
        <v>-78.67440894</v>
      </c>
      <c r="F49" s="1">
        <v>12.27616893</v>
      </c>
      <c r="G49" s="1">
        <v>35.7707085253926</v>
      </c>
      <c r="H49" s="1">
        <v>-78.6743267966315</v>
      </c>
      <c r="I49" s="1">
        <v>0.0111268131690393</v>
      </c>
      <c r="J49" s="2">
        <f t="shared" si="1"/>
        <v>14.7571381</v>
      </c>
    </row>
    <row r="50">
      <c r="A50" s="1">
        <v>48.0</v>
      </c>
      <c r="B50" s="1">
        <v>35.77091539</v>
      </c>
      <c r="C50" s="1">
        <v>-78.67450008</v>
      </c>
      <c r="D50" s="1">
        <v>35.77066344</v>
      </c>
      <c r="E50" s="1">
        <v>-78.67435703</v>
      </c>
      <c r="F50" s="1">
        <v>30.87945461</v>
      </c>
      <c r="G50" s="1">
        <v>35.7708896208755</v>
      </c>
      <c r="H50" s="1">
        <v>-78.6744750167287</v>
      </c>
      <c r="I50" s="1">
        <v>2.12999420138271</v>
      </c>
      <c r="J50" s="2">
        <f t="shared" si="1"/>
        <v>27.31005305</v>
      </c>
    </row>
    <row r="51">
      <c r="A51" s="1">
        <v>49.0</v>
      </c>
      <c r="B51" s="1">
        <v>35.77082312</v>
      </c>
      <c r="C51" s="1">
        <v>-78.67428525</v>
      </c>
      <c r="D51" s="1">
        <v>35.77073251</v>
      </c>
      <c r="E51" s="1">
        <v>-78.67430624</v>
      </c>
      <c r="F51" s="1">
        <v>10.2638507</v>
      </c>
      <c r="G51" s="1">
        <v>35.7708487123151</v>
      </c>
      <c r="H51" s="1">
        <v>-78.6743222607181</v>
      </c>
      <c r="I51" s="1">
        <v>0.0160958047260514</v>
      </c>
      <c r="J51" s="2">
        <f t="shared" si="1"/>
        <v>13.00168698</v>
      </c>
    </row>
    <row r="52">
      <c r="A52" s="1">
        <v>50.0</v>
      </c>
      <c r="B52" s="1">
        <v>35.77136832</v>
      </c>
      <c r="C52" s="1">
        <v>-78.67438403</v>
      </c>
      <c r="D52" s="1">
        <v>35.77122039</v>
      </c>
      <c r="E52" s="1">
        <v>-78.67403474</v>
      </c>
      <c r="F52" s="1">
        <v>35.58745135</v>
      </c>
      <c r="G52" s="1">
        <v>35.7713036638381</v>
      </c>
      <c r="H52" s="1">
        <v>-78.6743648692055</v>
      </c>
      <c r="I52" s="1">
        <v>1.59658652370408</v>
      </c>
      <c r="J52" s="2">
        <f t="shared" si="1"/>
        <v>31.19003062</v>
      </c>
    </row>
    <row r="53">
      <c r="A53" s="1">
        <v>51.0</v>
      </c>
      <c r="B53" s="1">
        <v>35.77136587</v>
      </c>
      <c r="C53" s="1">
        <v>-78.6743653</v>
      </c>
      <c r="D53" s="1">
        <v>35.77123338</v>
      </c>
      <c r="E53" s="1">
        <v>-78.674077</v>
      </c>
      <c r="F53" s="1">
        <v>29.92564969</v>
      </c>
      <c r="G53" s="1">
        <v>35.7714015854177</v>
      </c>
      <c r="H53" s="1">
        <v>-78.6743666284599</v>
      </c>
      <c r="I53" s="1">
        <v>1.59122178332547</v>
      </c>
      <c r="J53" s="2">
        <f t="shared" si="1"/>
        <v>32.13402156</v>
      </c>
    </row>
    <row r="54">
      <c r="A54" s="1">
        <v>52.0</v>
      </c>
      <c r="B54" s="1">
        <v>35.77136063</v>
      </c>
      <c r="C54" s="1">
        <v>-78.67433636</v>
      </c>
      <c r="D54" s="1">
        <v>35.77138342</v>
      </c>
      <c r="E54" s="1">
        <v>-78.67437242</v>
      </c>
      <c r="F54" s="1">
        <v>4.12862102</v>
      </c>
      <c r="G54" s="1">
        <v>35.7713852799525</v>
      </c>
      <c r="H54" s="1">
        <v>-78.6743406271285</v>
      </c>
      <c r="I54" s="1">
        <v>1.00504895474603</v>
      </c>
      <c r="J54" s="2">
        <f t="shared" si="1"/>
        <v>2.875755334</v>
      </c>
    </row>
    <row r="55">
      <c r="A55" s="1">
        <v>53.0</v>
      </c>
      <c r="B55" s="1">
        <v>35.77141072</v>
      </c>
      <c r="C55" s="1">
        <v>-78.67431456</v>
      </c>
      <c r="D55" s="1">
        <v>35.77141109</v>
      </c>
      <c r="E55" s="1">
        <v>-78.67442435</v>
      </c>
      <c r="F55" s="1">
        <v>9.91601066</v>
      </c>
      <c r="G55" s="1">
        <v>35.7714105718667</v>
      </c>
      <c r="H55" s="1">
        <v>-78.6743154438596</v>
      </c>
      <c r="I55" s="1">
        <v>0.915481213237603</v>
      </c>
      <c r="J55" s="2">
        <f t="shared" si="1"/>
        <v>9.825526713</v>
      </c>
    </row>
    <row r="56">
      <c r="A56" s="1">
        <v>54.0</v>
      </c>
      <c r="B56" s="1">
        <v>35.77091539</v>
      </c>
      <c r="C56" s="1">
        <v>-78.67450008</v>
      </c>
      <c r="D56" s="1">
        <v>35.7714407</v>
      </c>
      <c r="E56" s="1">
        <v>-78.67447571</v>
      </c>
      <c r="F56" s="1">
        <v>58.51912793</v>
      </c>
      <c r="G56" s="1">
        <v>35.7709802734168</v>
      </c>
      <c r="H56" s="1">
        <v>-78.6744740925681</v>
      </c>
      <c r="I56" s="1">
        <v>-1.85362644778762</v>
      </c>
      <c r="J56" s="2">
        <f t="shared" si="1"/>
        <v>51.19726486</v>
      </c>
    </row>
    <row r="57">
      <c r="A57" s="1">
        <v>55.0</v>
      </c>
      <c r="B57" s="1">
        <v>35.77145707</v>
      </c>
      <c r="C57" s="1">
        <v>-78.67457501</v>
      </c>
      <c r="D57" s="1">
        <v>35.77146541</v>
      </c>
      <c r="E57" s="1">
        <v>-78.67453233</v>
      </c>
      <c r="F57" s="1">
        <v>3.96560472</v>
      </c>
      <c r="G57" s="1">
        <v>35.7713572512046</v>
      </c>
      <c r="H57" s="1">
        <v>-78.6745768774248</v>
      </c>
      <c r="I57" s="1">
        <v>1.95450643956835</v>
      </c>
      <c r="J57" s="2">
        <f t="shared" si="1"/>
        <v>12.6804534</v>
      </c>
    </row>
    <row r="58">
      <c r="A58" s="1">
        <v>56.0</v>
      </c>
      <c r="B58" s="1">
        <v>35.77147912</v>
      </c>
      <c r="C58" s="1">
        <v>-78.67436935</v>
      </c>
      <c r="D58" s="1">
        <v>35.77148737</v>
      </c>
      <c r="E58" s="1">
        <v>-78.67457574</v>
      </c>
      <c r="F58" s="1">
        <v>18.66373529</v>
      </c>
      <c r="G58" s="1">
        <v>35.7714904536334</v>
      </c>
      <c r="H58" s="1">
        <v>-78.6744084355541</v>
      </c>
      <c r="I58" s="1">
        <v>1.06305778930371</v>
      </c>
      <c r="J58" s="2">
        <f t="shared" si="1"/>
        <v>15.09784951</v>
      </c>
    </row>
    <row r="59">
      <c r="A59" s="1">
        <v>57.0</v>
      </c>
      <c r="B59" s="1">
        <v>35.77144241</v>
      </c>
      <c r="C59" s="1">
        <v>-78.67428928</v>
      </c>
      <c r="D59" s="1">
        <v>35.77149972</v>
      </c>
      <c r="E59" s="1">
        <v>-78.67460201</v>
      </c>
      <c r="F59" s="1">
        <v>28.95760947</v>
      </c>
      <c r="G59" s="1">
        <v>35.7714673408861</v>
      </c>
      <c r="H59" s="1">
        <v>-78.6742911536889</v>
      </c>
      <c r="I59" s="1">
        <v>0.190912517439672</v>
      </c>
      <c r="J59" s="2">
        <f t="shared" si="1"/>
        <v>28.27515357</v>
      </c>
    </row>
    <row r="60">
      <c r="A60" s="1">
        <v>58.0</v>
      </c>
      <c r="B60" s="1">
        <v>35.77085633</v>
      </c>
      <c r="C60" s="1">
        <v>-78.67502911</v>
      </c>
      <c r="D60" s="1">
        <v>35.77155428</v>
      </c>
      <c r="E60" s="1">
        <v>-78.67465368</v>
      </c>
      <c r="F60" s="1">
        <v>84.77297733</v>
      </c>
      <c r="G60" s="1">
        <v>35.7709347690665</v>
      </c>
      <c r="H60" s="1">
        <v>-78.6749228286582</v>
      </c>
      <c r="I60" s="1">
        <v>-2.31374620424873</v>
      </c>
      <c r="J60" s="2">
        <f t="shared" si="1"/>
        <v>73.04085398</v>
      </c>
    </row>
    <row r="61">
      <c r="A61" s="1">
        <v>59.0</v>
      </c>
      <c r="B61" s="1">
        <v>35.77167496</v>
      </c>
      <c r="C61" s="1">
        <v>-78.67445181</v>
      </c>
      <c r="D61" s="1">
        <v>35.77170596</v>
      </c>
      <c r="E61" s="1">
        <v>-78.67445361</v>
      </c>
      <c r="F61" s="1">
        <v>3.45372123</v>
      </c>
      <c r="G61" s="1">
        <v>35.7715323166399</v>
      </c>
      <c r="H61" s="1">
        <v>-78.6745675287457</v>
      </c>
      <c r="I61" s="1">
        <v>1.21753197464953</v>
      </c>
      <c r="J61" s="2">
        <f t="shared" si="1"/>
        <v>21.87319277</v>
      </c>
    </row>
    <row r="62">
      <c r="A62" s="1">
        <v>60.0</v>
      </c>
      <c r="B62" s="1">
        <v>35.77103772</v>
      </c>
      <c r="C62" s="1">
        <v>-78.67427709</v>
      </c>
      <c r="D62" s="1">
        <v>35.77171693</v>
      </c>
      <c r="E62" s="1">
        <v>-78.67438798</v>
      </c>
      <c r="F62" s="1">
        <v>76.26937996</v>
      </c>
      <c r="G62" s="1">
        <v>35.7711446612012</v>
      </c>
      <c r="H62" s="1">
        <v>-78.6742927470078</v>
      </c>
      <c r="I62" s="1">
        <v>-0.808731040124537</v>
      </c>
      <c r="J62" s="2">
        <f t="shared" si="1"/>
        <v>64.21074566</v>
      </c>
    </row>
    <row r="63">
      <c r="A63" s="1">
        <v>61.0</v>
      </c>
      <c r="B63" s="1">
        <v>35.7716613</v>
      </c>
      <c r="C63" s="1">
        <v>-78.67443179</v>
      </c>
      <c r="D63" s="1">
        <v>35.77162532</v>
      </c>
      <c r="E63" s="1">
        <v>-78.67403414</v>
      </c>
      <c r="F63" s="1">
        <v>36.13763131</v>
      </c>
      <c r="G63" s="1">
        <v>35.7715704611592</v>
      </c>
      <c r="H63" s="1">
        <v>-78.6743833904807</v>
      </c>
      <c r="I63" s="1">
        <v>1.60310954373566</v>
      </c>
      <c r="J63" s="2">
        <f t="shared" si="1"/>
        <v>32.09385196</v>
      </c>
    </row>
    <row r="64">
      <c r="A64" s="1">
        <v>62.0</v>
      </c>
      <c r="B64" s="1">
        <v>35.77151127</v>
      </c>
      <c r="C64" s="1">
        <v>-78.67389079</v>
      </c>
      <c r="D64" s="1">
        <v>35.771538</v>
      </c>
      <c r="E64" s="1">
        <v>-78.67392564</v>
      </c>
      <c r="F64" s="1">
        <v>4.33129988</v>
      </c>
      <c r="G64" s="1">
        <v>35.7715531174435</v>
      </c>
      <c r="H64" s="1">
        <v>-78.6739536005312</v>
      </c>
      <c r="I64" s="1">
        <v>0.192080319631784</v>
      </c>
      <c r="J64" s="2">
        <f t="shared" si="1"/>
        <v>3.031333735</v>
      </c>
    </row>
    <row r="65">
      <c r="A65" s="1">
        <v>63.0</v>
      </c>
      <c r="B65" s="1">
        <v>35.77148782</v>
      </c>
      <c r="C65" s="1">
        <v>-78.67430284</v>
      </c>
      <c r="D65" s="1">
        <v>35.77128851</v>
      </c>
      <c r="E65" s="1">
        <v>-78.67387786</v>
      </c>
      <c r="F65" s="1">
        <v>44.3351621</v>
      </c>
      <c r="G65" s="1">
        <v>35.7715023882927</v>
      </c>
      <c r="H65" s="1">
        <v>-78.6742185682532</v>
      </c>
      <c r="I65" s="1">
        <v>-2.88618705415493</v>
      </c>
      <c r="J65" s="2">
        <f t="shared" si="1"/>
        <v>38.86424428</v>
      </c>
    </row>
    <row r="66">
      <c r="A66" s="1">
        <v>64.0</v>
      </c>
      <c r="B66" s="1">
        <v>35.77128445</v>
      </c>
      <c r="C66" s="1">
        <v>-78.6738727</v>
      </c>
      <c r="D66" s="1">
        <v>35.77123728</v>
      </c>
      <c r="E66" s="1">
        <v>-78.67390638</v>
      </c>
      <c r="F66" s="1">
        <v>6.06777682</v>
      </c>
      <c r="G66" s="1">
        <v>35.771308293974</v>
      </c>
      <c r="H66" s="1">
        <v>-78.6739315905199</v>
      </c>
      <c r="I66" s="1">
        <v>-0.787463435664987</v>
      </c>
      <c r="J66" s="2">
        <f t="shared" si="1"/>
        <v>8.217426696</v>
      </c>
    </row>
    <row r="67">
      <c r="A67" s="1">
        <v>65.0</v>
      </c>
      <c r="B67" s="1">
        <v>35.77165211</v>
      </c>
      <c r="C67" s="1">
        <v>-78.67433241</v>
      </c>
      <c r="D67" s="1">
        <v>35.7710845</v>
      </c>
      <c r="E67" s="1">
        <v>-78.67403172</v>
      </c>
      <c r="F67" s="1">
        <v>68.77472547</v>
      </c>
      <c r="G67" s="1">
        <v>35.7715899144848</v>
      </c>
      <c r="H67" s="1">
        <v>-78.674258712369</v>
      </c>
      <c r="I67" s="1">
        <v>2.32081193911004</v>
      </c>
      <c r="J67" s="2">
        <f t="shared" si="1"/>
        <v>59.81445316</v>
      </c>
    </row>
    <row r="68">
      <c r="A68" s="1">
        <v>66.0</v>
      </c>
      <c r="B68" s="1">
        <v>35.77092986</v>
      </c>
      <c r="C68" s="1">
        <v>-78.67520135</v>
      </c>
      <c r="D68" s="1">
        <v>35.77106341</v>
      </c>
      <c r="E68" s="1">
        <v>-78.67405181</v>
      </c>
      <c r="F68" s="1">
        <v>104.88530057</v>
      </c>
      <c r="G68" s="1">
        <v>35.7710345432116</v>
      </c>
      <c r="H68" s="1">
        <v>-78.6751094590667</v>
      </c>
      <c r="I68" s="1">
        <v>-2.54783147646813</v>
      </c>
      <c r="J68" s="2">
        <f t="shared" si="1"/>
        <v>95.4740082</v>
      </c>
    </row>
    <row r="69">
      <c r="A69" s="1">
        <v>67.0</v>
      </c>
      <c r="B69" s="1">
        <v>35.77128979</v>
      </c>
      <c r="C69" s="1">
        <v>-78.67465925</v>
      </c>
      <c r="D69" s="1">
        <v>35.77089731</v>
      </c>
      <c r="E69" s="1">
        <v>-78.6741761</v>
      </c>
      <c r="F69" s="1">
        <v>61.75110775</v>
      </c>
      <c r="G69" s="1">
        <v>35.7712101711506</v>
      </c>
      <c r="H69" s="1">
        <v>-78.6748026491653</v>
      </c>
      <c r="I69" s="1">
        <v>0.660017737909209</v>
      </c>
      <c r="J69" s="2">
        <f t="shared" si="1"/>
        <v>66.37396267</v>
      </c>
    </row>
    <row r="70">
      <c r="A70" s="1">
        <v>68.0</v>
      </c>
      <c r="B70" s="1">
        <v>35.77047082</v>
      </c>
      <c r="C70" s="1">
        <v>-78.67452441</v>
      </c>
      <c r="D70" s="1">
        <v>35.77083813</v>
      </c>
      <c r="E70" s="1">
        <v>-78.67422825</v>
      </c>
      <c r="F70" s="1">
        <v>48.86143942</v>
      </c>
      <c r="G70" s="1">
        <v>35.7705685982558</v>
      </c>
      <c r="H70" s="1">
        <v>-78.6745502734454</v>
      </c>
      <c r="I70" s="1">
        <v>-1.2304252973613</v>
      </c>
      <c r="J70" s="2">
        <f t="shared" si="1"/>
        <v>41.74081737</v>
      </c>
    </row>
    <row r="71">
      <c r="A71" s="1">
        <v>69.0</v>
      </c>
      <c r="B71" s="1">
        <v>35.7708201</v>
      </c>
      <c r="C71" s="1">
        <v>-78.67433562</v>
      </c>
      <c r="D71" s="1">
        <v>35.77078996</v>
      </c>
      <c r="E71" s="1">
        <v>-78.67426646</v>
      </c>
      <c r="F71" s="1">
        <v>7.09043414</v>
      </c>
      <c r="G71" s="1">
        <v>35.7707287801553</v>
      </c>
      <c r="H71" s="1">
        <v>-78.6743362226672</v>
      </c>
      <c r="I71" s="1">
        <v>0.05737322131988</v>
      </c>
      <c r="J71" s="2">
        <f t="shared" si="1"/>
        <v>9.267842262</v>
      </c>
    </row>
    <row r="72">
      <c r="A72" s="1">
        <v>70.0</v>
      </c>
      <c r="B72" s="1">
        <v>35.77030766</v>
      </c>
      <c r="C72" s="1">
        <v>-78.6746517</v>
      </c>
      <c r="D72" s="1">
        <v>35.7706366</v>
      </c>
      <c r="E72" s="1">
        <v>-78.6743921</v>
      </c>
      <c r="F72" s="1">
        <v>43.48225967</v>
      </c>
      <c r="G72" s="1">
        <v>35.7703614206975</v>
      </c>
      <c r="H72" s="1">
        <v>-78.6745857805959</v>
      </c>
      <c r="I72" s="1">
        <v>-1.96029083973547</v>
      </c>
      <c r="J72" s="2">
        <f t="shared" si="1"/>
        <v>35.2363808</v>
      </c>
    </row>
    <row r="73">
      <c r="A73" s="1">
        <v>71.0</v>
      </c>
      <c r="B73" s="1">
        <v>35.77049275</v>
      </c>
      <c r="C73" s="1">
        <v>-78.67450155</v>
      </c>
      <c r="D73" s="1">
        <v>35.77055228</v>
      </c>
      <c r="E73" s="1">
        <v>-78.67445103</v>
      </c>
      <c r="F73" s="1">
        <v>8.04577833</v>
      </c>
      <c r="G73" s="1">
        <v>35.7704415854075</v>
      </c>
      <c r="H73" s="1">
        <v>-78.6745296530554</v>
      </c>
      <c r="I73" s="1">
        <v>-0.46439711735255</v>
      </c>
      <c r="J73" s="2">
        <f t="shared" si="1"/>
        <v>14.20629368</v>
      </c>
    </row>
    <row r="74">
      <c r="A74" s="1">
        <v>72.0</v>
      </c>
      <c r="B74" s="1">
        <v>35.77054784</v>
      </c>
      <c r="C74" s="1">
        <v>-78.67445933</v>
      </c>
      <c r="D74" s="1">
        <v>35.77050497</v>
      </c>
      <c r="E74" s="1">
        <v>-78.67448721</v>
      </c>
      <c r="F74" s="1">
        <v>5.39682161</v>
      </c>
      <c r="G74" s="1">
        <v>35.7705340866164</v>
      </c>
      <c r="H74" s="1">
        <v>-78.6744668674746</v>
      </c>
      <c r="I74" s="1">
        <v>1.04143648861892</v>
      </c>
      <c r="J74" s="2">
        <f t="shared" si="1"/>
        <v>3.721622131</v>
      </c>
    </row>
    <row r="75">
      <c r="A75" s="1">
        <v>73.0</v>
      </c>
      <c r="B75" s="1">
        <v>35.7701028</v>
      </c>
      <c r="C75" s="1">
        <v>-78.67482817</v>
      </c>
      <c r="D75" s="1">
        <v>35.77010357</v>
      </c>
      <c r="E75" s="1">
        <v>-78.67477307</v>
      </c>
      <c r="F75" s="1">
        <v>4.97738976</v>
      </c>
      <c r="G75" s="1">
        <v>35.7701653048261</v>
      </c>
      <c r="H75" s="1">
        <v>-78.6747768242243</v>
      </c>
      <c r="I75" s="1">
        <v>-2.17335685150036</v>
      </c>
      <c r="J75" s="2">
        <f t="shared" si="1"/>
        <v>6.872944642</v>
      </c>
    </row>
    <row r="76">
      <c r="A76" s="1">
        <v>74.0</v>
      </c>
      <c r="B76" s="1">
        <v>35.77000864</v>
      </c>
      <c r="C76" s="1">
        <v>-78.67501651</v>
      </c>
      <c r="D76" s="1">
        <v>35.77000594</v>
      </c>
      <c r="E76" s="1">
        <v>-78.67497712</v>
      </c>
      <c r="F76" s="1">
        <v>3.57041569</v>
      </c>
      <c r="G76" s="1">
        <v>35.7699950111953</v>
      </c>
      <c r="H76" s="1">
        <v>-78.6750147376223</v>
      </c>
      <c r="I76" s="1">
        <v>-2.3508436094474</v>
      </c>
      <c r="J76" s="2">
        <f t="shared" si="1"/>
        <v>3.604874648</v>
      </c>
    </row>
    <row r="77">
      <c r="A77" s="1">
        <v>75.0</v>
      </c>
      <c r="B77" s="1">
        <v>35.76999893</v>
      </c>
      <c r="C77" s="1">
        <v>-78.67543406</v>
      </c>
      <c r="D77" s="1">
        <v>35.76995461</v>
      </c>
      <c r="E77" s="1">
        <v>-78.67542677</v>
      </c>
      <c r="F77" s="1">
        <v>4.97728294</v>
      </c>
      <c r="G77" s="1">
        <v>35.7699744053622</v>
      </c>
      <c r="H77" s="1">
        <v>-78.6754110708507</v>
      </c>
      <c r="I77" s="1">
        <v>-2.9350181401407</v>
      </c>
      <c r="J77" s="2">
        <f t="shared" si="1"/>
        <v>2.617472172</v>
      </c>
    </row>
    <row r="78">
      <c r="A78" s="1">
        <v>76.0</v>
      </c>
      <c r="B78" s="1">
        <v>35.77030875</v>
      </c>
      <c r="C78" s="1">
        <v>-78.67544011</v>
      </c>
      <c r="D78" s="1">
        <v>35.76993141</v>
      </c>
      <c r="E78" s="1">
        <v>-78.67562935</v>
      </c>
      <c r="F78" s="1">
        <v>45.34990103</v>
      </c>
      <c r="G78" s="1">
        <v>35.770259447678</v>
      </c>
      <c r="H78" s="1">
        <v>-78.6754812015657</v>
      </c>
      <c r="I78" s="1">
        <v>2.07212925750857</v>
      </c>
      <c r="J78" s="2">
        <f t="shared" si="1"/>
        <v>38.84783721</v>
      </c>
    </row>
    <row r="79">
      <c r="A79" s="1">
        <v>77.0</v>
      </c>
      <c r="B79" s="1">
        <v>35.77004115</v>
      </c>
      <c r="C79" s="1">
        <v>-78.67578571</v>
      </c>
      <c r="D79" s="1">
        <v>35.76991823</v>
      </c>
      <c r="E79" s="1">
        <v>-78.67582652</v>
      </c>
      <c r="F79" s="1">
        <v>14.17167227</v>
      </c>
      <c r="G79" s="1">
        <v>35.7700938095962</v>
      </c>
      <c r="H79" s="1">
        <v>-78.6757649106253</v>
      </c>
      <c r="I79" s="1">
        <v>-2.76952287766762</v>
      </c>
      <c r="J79" s="2">
        <f t="shared" si="1"/>
        <v>20.29937613</v>
      </c>
    </row>
    <row r="80">
      <c r="A80" s="1">
        <v>78.0</v>
      </c>
      <c r="B80" s="1">
        <v>35.77058214</v>
      </c>
      <c r="C80" s="1">
        <v>-78.67545001</v>
      </c>
      <c r="D80" s="1">
        <v>35.76993362</v>
      </c>
      <c r="E80" s="1">
        <v>-78.67585217</v>
      </c>
      <c r="F80" s="1">
        <v>80.81578064</v>
      </c>
      <c r="G80" s="1">
        <v>35.7705113828672</v>
      </c>
      <c r="H80" s="1">
        <v>-78.6755204007541</v>
      </c>
      <c r="I80" s="1">
        <v>1.23704780111661</v>
      </c>
      <c r="J80" s="2">
        <f t="shared" si="1"/>
        <v>70.87495745</v>
      </c>
    </row>
    <row r="81">
      <c r="A81" s="1">
        <v>79.0</v>
      </c>
      <c r="B81" s="1">
        <v>35.77025468</v>
      </c>
      <c r="C81" s="1">
        <v>-78.67566647</v>
      </c>
      <c r="D81" s="1">
        <v>35.76995265</v>
      </c>
      <c r="E81" s="1">
        <v>-78.67587028</v>
      </c>
      <c r="F81" s="1">
        <v>38.3306188</v>
      </c>
      <c r="G81" s="1">
        <v>35.7703242561377</v>
      </c>
      <c r="H81" s="1">
        <v>-78.6756322015478</v>
      </c>
      <c r="I81" s="1">
        <v>-2.12499901992181</v>
      </c>
      <c r="J81" s="2">
        <f t="shared" si="1"/>
        <v>46.57000456</v>
      </c>
    </row>
    <row r="82">
      <c r="A82" s="1">
        <v>80.0</v>
      </c>
      <c r="B82" s="1">
        <v>35.7701521</v>
      </c>
      <c r="C82" s="1">
        <v>-78.67577541</v>
      </c>
      <c r="D82" s="1">
        <v>35.77010109</v>
      </c>
      <c r="E82" s="1">
        <v>-78.67580618</v>
      </c>
      <c r="F82" s="1">
        <v>6.32202495</v>
      </c>
      <c r="G82" s="1">
        <v>35.7701645105111</v>
      </c>
      <c r="H82" s="1">
        <v>-78.6757644606209</v>
      </c>
      <c r="I82" s="1">
        <v>-2.15784489684589</v>
      </c>
      <c r="J82" s="2">
        <f t="shared" si="1"/>
        <v>7.99364082</v>
      </c>
    </row>
    <row r="83">
      <c r="A83" s="1">
        <v>81.0</v>
      </c>
      <c r="B83" s="1">
        <v>35.77011762</v>
      </c>
      <c r="C83" s="1">
        <v>-78.67578084</v>
      </c>
      <c r="D83" s="1">
        <v>35.77023365</v>
      </c>
      <c r="E83" s="1">
        <v>-78.6757052</v>
      </c>
      <c r="F83" s="1">
        <v>14.61161054</v>
      </c>
      <c r="G83" s="1">
        <v>35.7701060913886</v>
      </c>
      <c r="H83" s="1">
        <v>-78.6757930456762</v>
      </c>
      <c r="I83" s="1">
        <v>-2.04260717044743</v>
      </c>
      <c r="J83" s="2">
        <f t="shared" si="1"/>
        <v>16.24790386</v>
      </c>
    </row>
    <row r="84">
      <c r="A84" s="1">
        <v>82.0</v>
      </c>
      <c r="B84" s="1">
        <v>35.77016648</v>
      </c>
      <c r="C84" s="1">
        <v>-78.67573613</v>
      </c>
      <c r="D84" s="1">
        <v>35.77031273</v>
      </c>
      <c r="E84" s="1">
        <v>-78.67564062</v>
      </c>
      <c r="F84" s="1">
        <v>18.42464156</v>
      </c>
      <c r="G84" s="1">
        <v>35.7701492964498</v>
      </c>
      <c r="H84" s="1">
        <v>-78.6757492984198</v>
      </c>
      <c r="I84" s="1">
        <v>0.694829256680278</v>
      </c>
      <c r="J84" s="2">
        <f t="shared" si="1"/>
        <v>20.6493079</v>
      </c>
    </row>
    <row r="85">
      <c r="A85" s="1">
        <v>83.0</v>
      </c>
      <c r="B85" s="1">
        <v>35.77024147</v>
      </c>
      <c r="C85" s="1">
        <v>-78.67571606</v>
      </c>
      <c r="D85" s="1">
        <v>35.77033912</v>
      </c>
      <c r="E85" s="1">
        <v>-78.67562266</v>
      </c>
      <c r="F85" s="1">
        <v>13.75955699</v>
      </c>
      <c r="G85" s="1">
        <v>35.7702318363995</v>
      </c>
      <c r="H85" s="1">
        <v>-78.6757174516101</v>
      </c>
      <c r="I85" s="1">
        <v>1.22559669880827</v>
      </c>
      <c r="J85" s="2">
        <f t="shared" si="1"/>
        <v>14.67815819</v>
      </c>
    </row>
    <row r="86">
      <c r="A86" s="1">
        <v>84.0</v>
      </c>
      <c r="B86" s="1">
        <v>35.77039124</v>
      </c>
      <c r="C86" s="1">
        <v>-78.67558414</v>
      </c>
      <c r="D86" s="1">
        <v>35.77049924</v>
      </c>
      <c r="E86" s="1">
        <v>-78.67550391</v>
      </c>
      <c r="F86" s="1">
        <v>14.0369712</v>
      </c>
      <c r="G86" s="1">
        <v>35.7703796766155</v>
      </c>
      <c r="H86" s="1">
        <v>-78.6755970803243</v>
      </c>
      <c r="I86" s="1">
        <v>1.01286687840001</v>
      </c>
      <c r="J86" s="2">
        <f t="shared" si="1"/>
        <v>15.72927046</v>
      </c>
    </row>
    <row r="87">
      <c r="A87" s="1">
        <v>85.0</v>
      </c>
      <c r="B87" s="1">
        <v>35.77085647</v>
      </c>
      <c r="C87" s="1">
        <v>-78.67523836</v>
      </c>
      <c r="D87" s="1">
        <v>35.77084212</v>
      </c>
      <c r="E87" s="1">
        <v>-78.67524135</v>
      </c>
      <c r="F87" s="1">
        <v>1.62021017</v>
      </c>
      <c r="G87" s="1">
        <v>35.7708130698442</v>
      </c>
      <c r="H87" s="1">
        <v>-78.6752707425125</v>
      </c>
      <c r="I87" s="1">
        <v>1.02157617332074</v>
      </c>
      <c r="J87" s="2">
        <f t="shared" si="1"/>
        <v>4.179264725</v>
      </c>
    </row>
    <row r="88">
      <c r="A88" s="1">
        <v>86.0</v>
      </c>
      <c r="B88" s="1">
        <v>35.77098513</v>
      </c>
      <c r="C88" s="1">
        <v>-78.67520306</v>
      </c>
      <c r="D88" s="1">
        <v>35.7709582</v>
      </c>
      <c r="E88" s="1">
        <v>-78.6751458</v>
      </c>
      <c r="F88" s="1">
        <v>5.97836465</v>
      </c>
      <c r="G88" s="1">
        <v>35.7710088175196</v>
      </c>
      <c r="H88" s="1">
        <v>-78.6751774455339</v>
      </c>
      <c r="I88" s="1">
        <v>1.13292962645967</v>
      </c>
      <c r="J88" s="2">
        <f t="shared" si="1"/>
        <v>6.311114077</v>
      </c>
    </row>
    <row r="89">
      <c r="A89" s="1">
        <v>87.0</v>
      </c>
      <c r="B89" s="1">
        <v>35.77091539</v>
      </c>
      <c r="C89" s="1">
        <v>-78.67450007</v>
      </c>
      <c r="D89" s="1">
        <v>35.77122854</v>
      </c>
      <c r="E89" s="1">
        <v>-78.67494206</v>
      </c>
      <c r="F89" s="1">
        <v>52.99873278</v>
      </c>
      <c r="G89" s="1">
        <v>35.7709563170042</v>
      </c>
      <c r="H89" s="1">
        <v>-78.6745676603222</v>
      </c>
      <c r="I89" s="1">
        <v>0.0366656630878251</v>
      </c>
      <c r="J89" s="2">
        <f t="shared" si="1"/>
        <v>45.35647388</v>
      </c>
    </row>
    <row r="90">
      <c r="A90" s="1">
        <v>88.0</v>
      </c>
      <c r="B90" s="1">
        <v>35.77119852</v>
      </c>
      <c r="C90" s="1">
        <v>-78.67493792</v>
      </c>
      <c r="D90" s="1">
        <v>35.77127274</v>
      </c>
      <c r="E90" s="1">
        <v>-78.67493126</v>
      </c>
      <c r="F90" s="1">
        <v>8.28301828</v>
      </c>
      <c r="G90" s="1">
        <v>35.7711701629853</v>
      </c>
      <c r="H90" s="1">
        <v>-78.6748295583344</v>
      </c>
      <c r="I90" s="1">
        <v>1.95623273709332</v>
      </c>
      <c r="J90" s="2">
        <f t="shared" si="1"/>
        <v>14.63849773</v>
      </c>
    </row>
    <row r="91">
      <c r="A91" s="1">
        <v>89.0</v>
      </c>
      <c r="B91" s="1">
        <v>35.77147652</v>
      </c>
      <c r="C91" s="1">
        <v>-78.67482806</v>
      </c>
      <c r="D91" s="1">
        <v>35.77144667</v>
      </c>
      <c r="E91" s="1">
        <v>-78.67476299</v>
      </c>
      <c r="F91" s="1">
        <v>6.75173057</v>
      </c>
      <c r="G91" s="1">
        <v>35.7714591628502</v>
      </c>
      <c r="H91" s="1">
        <v>-78.6748386741631</v>
      </c>
      <c r="I91" s="1">
        <v>1.65341231972545</v>
      </c>
      <c r="J91" s="2">
        <f t="shared" si="1"/>
        <v>6.967988063</v>
      </c>
    </row>
    <row r="92">
      <c r="A92" s="1">
        <v>90.0</v>
      </c>
      <c r="B92" s="1">
        <v>35.7714803</v>
      </c>
      <c r="C92" s="1">
        <v>-78.6747586</v>
      </c>
      <c r="D92" s="1">
        <v>35.77148794</v>
      </c>
      <c r="E92" s="1">
        <v>-78.67473573</v>
      </c>
      <c r="F92" s="1">
        <v>2.23396244</v>
      </c>
      <c r="G92" s="1">
        <v>35.7715101461611</v>
      </c>
      <c r="H92" s="1">
        <v>-78.6747719019538</v>
      </c>
      <c r="I92" s="1">
        <v>1.22183323111878</v>
      </c>
      <c r="J92" s="2">
        <f t="shared" si="1"/>
        <v>4.092266035</v>
      </c>
    </row>
    <row r="93">
      <c r="A93" s="1">
        <v>91.0</v>
      </c>
      <c r="B93" s="1">
        <v>35.77148816</v>
      </c>
      <c r="C93" s="1">
        <v>-78.6748101</v>
      </c>
      <c r="D93" s="1">
        <v>35.77152946</v>
      </c>
      <c r="E93" s="1">
        <v>-78.674703</v>
      </c>
      <c r="F93" s="1">
        <v>10.71057759</v>
      </c>
      <c r="G93" s="1">
        <v>35.7715033855003</v>
      </c>
      <c r="H93" s="1">
        <v>-78.6747997377253</v>
      </c>
      <c r="I93" s="1">
        <v>2.01706939984631</v>
      </c>
      <c r="J93" s="2">
        <f t="shared" si="1"/>
        <v>9.196520604</v>
      </c>
    </row>
    <row r="94">
      <c r="A94" s="1">
        <v>92.0</v>
      </c>
      <c r="B94" s="1">
        <v>35.77102304</v>
      </c>
      <c r="C94" s="1">
        <v>-78.67428381</v>
      </c>
      <c r="D94" s="1">
        <v>35.77172773</v>
      </c>
      <c r="E94" s="1">
        <v>-78.67441212</v>
      </c>
      <c r="F94" s="1">
        <v>79.29714638</v>
      </c>
      <c r="G94" s="1">
        <v>35.7710852302074</v>
      </c>
      <c r="H94" s="1">
        <v>-78.6743495020906</v>
      </c>
      <c r="I94" s="1">
        <v>-0.849724048124411</v>
      </c>
      <c r="J94" s="2">
        <f t="shared" si="1"/>
        <v>71.66566694</v>
      </c>
    </row>
    <row r="95">
      <c r="A95" s="1">
        <v>93.0</v>
      </c>
      <c r="B95" s="1">
        <v>35.7716256</v>
      </c>
      <c r="C95" s="1">
        <v>-78.67399063</v>
      </c>
      <c r="D95" s="1">
        <v>35.77173074</v>
      </c>
      <c r="E95" s="1">
        <v>-78.67435015</v>
      </c>
      <c r="F95" s="1">
        <v>34.51687473</v>
      </c>
      <c r="G95" s="1">
        <v>35.7715188141454</v>
      </c>
      <c r="H95" s="1">
        <v>-78.6739927156927</v>
      </c>
      <c r="I95" s="1">
        <v>0.732539775466633</v>
      </c>
      <c r="J95" s="2">
        <f t="shared" si="1"/>
        <v>39.9398231</v>
      </c>
    </row>
    <row r="96">
      <c r="A96" s="1">
        <v>94.0</v>
      </c>
      <c r="B96" s="1">
        <v>35.7716368</v>
      </c>
      <c r="C96" s="1">
        <v>-78.67440559</v>
      </c>
      <c r="D96" s="1">
        <v>35.77172336</v>
      </c>
      <c r="E96" s="1">
        <v>-78.67428409</v>
      </c>
      <c r="F96" s="1">
        <v>14.60449878</v>
      </c>
      <c r="G96" s="1">
        <v>35.771654248167</v>
      </c>
      <c r="H96" s="1">
        <v>-78.6743100254389</v>
      </c>
      <c r="I96" s="1">
        <v>2.24017228758863</v>
      </c>
      <c r="J96" s="2">
        <f t="shared" si="1"/>
        <v>8.033197413</v>
      </c>
    </row>
    <row r="97">
      <c r="A97" s="1">
        <v>95.0</v>
      </c>
      <c r="B97" s="1">
        <v>35.77172638</v>
      </c>
      <c r="C97" s="1">
        <v>-78.67421873</v>
      </c>
      <c r="D97" s="1">
        <v>35.77170223</v>
      </c>
      <c r="E97" s="1">
        <v>-78.67417596</v>
      </c>
      <c r="F97" s="1">
        <v>4.70619297</v>
      </c>
      <c r="G97" s="1">
        <v>35.7717378556102</v>
      </c>
      <c r="H97" s="1">
        <v>-78.6742500807818</v>
      </c>
      <c r="I97" s="1">
        <v>1.50469747058132</v>
      </c>
      <c r="J97" s="2">
        <f t="shared" si="1"/>
        <v>7.772332048</v>
      </c>
    </row>
    <row r="98">
      <c r="A98" s="1">
        <v>96.0</v>
      </c>
      <c r="B98" s="1">
        <v>35.7716745</v>
      </c>
      <c r="C98" s="1">
        <v>-78.67421709</v>
      </c>
      <c r="D98" s="1">
        <v>35.77168562</v>
      </c>
      <c r="E98" s="1">
        <v>-78.67414695</v>
      </c>
      <c r="F98" s="1">
        <v>6.45513801</v>
      </c>
      <c r="G98" s="1">
        <v>35.7716951842228</v>
      </c>
      <c r="H98" s="1">
        <v>-78.6742201617597</v>
      </c>
      <c r="I98" s="1">
        <v>-0.404577152919943</v>
      </c>
      <c r="J98" s="2">
        <f t="shared" si="1"/>
        <v>6.690107901</v>
      </c>
    </row>
    <row r="99">
      <c r="A99" s="1">
        <v>97.0</v>
      </c>
      <c r="B99" s="1">
        <v>35.77171237</v>
      </c>
      <c r="C99" s="1">
        <v>-78.67436211</v>
      </c>
      <c r="D99" s="1">
        <v>35.77166715</v>
      </c>
      <c r="E99" s="1">
        <v>-78.67411491</v>
      </c>
      <c r="F99" s="1">
        <v>22.88737419</v>
      </c>
      <c r="G99" s="1">
        <v>35.7717091491666</v>
      </c>
      <c r="H99" s="1">
        <v>-78.6743413049605</v>
      </c>
      <c r="I99" s="1">
        <v>3.0193184572986</v>
      </c>
      <c r="J99" s="2">
        <f t="shared" si="1"/>
        <v>20.95205954</v>
      </c>
    </row>
    <row r="100">
      <c r="A100" s="1">
        <v>98.0</v>
      </c>
      <c r="B100" s="1">
        <v>35.77158646</v>
      </c>
      <c r="C100" s="1">
        <v>-78.6741297</v>
      </c>
      <c r="D100" s="1">
        <v>35.77161211</v>
      </c>
      <c r="E100" s="1">
        <v>-78.67402044</v>
      </c>
      <c r="F100" s="1">
        <v>10.27290728</v>
      </c>
      <c r="G100" s="1">
        <v>35.7716028426419</v>
      </c>
      <c r="H100" s="1">
        <v>-78.6741669311763</v>
      </c>
      <c r="I100" s="1">
        <v>-0.712915878058052</v>
      </c>
      <c r="J100" s="2">
        <f t="shared" si="1"/>
        <v>13.25630693</v>
      </c>
    </row>
    <row r="101">
      <c r="A101" s="1">
        <v>99.0</v>
      </c>
      <c r="B101" s="1">
        <v>35.7715006</v>
      </c>
      <c r="C101" s="1">
        <v>-78.67395145</v>
      </c>
      <c r="D101" s="1">
        <v>35.77149725</v>
      </c>
      <c r="E101" s="1">
        <v>-78.67391722</v>
      </c>
      <c r="F101" s="1">
        <v>3.11373542</v>
      </c>
      <c r="G101" s="1">
        <v>35.7715034550162</v>
      </c>
      <c r="H101" s="1">
        <v>-78.6739642171137</v>
      </c>
      <c r="I101" s="1">
        <v>-0.570924505103068</v>
      </c>
      <c r="J101" s="2">
        <f t="shared" si="1"/>
        <v>4.295779673</v>
      </c>
    </row>
    <row r="102">
      <c r="A102" s="1">
        <v>100.0</v>
      </c>
      <c r="B102" s="1">
        <v>35.77140561</v>
      </c>
      <c r="C102" s="1">
        <v>-78.67388885</v>
      </c>
      <c r="D102" s="1">
        <v>35.77136226</v>
      </c>
      <c r="E102" s="1">
        <v>-78.67387971</v>
      </c>
      <c r="F102" s="1">
        <v>4.89570912</v>
      </c>
      <c r="G102" s="1">
        <v>35.7714060034799</v>
      </c>
      <c r="H102" s="1">
        <v>-78.6738755871361</v>
      </c>
      <c r="I102" s="1">
        <v>-0.823938499080862</v>
      </c>
      <c r="J102" s="2">
        <f t="shared" si="1"/>
        <v>4.878250255</v>
      </c>
    </row>
    <row r="103">
      <c r="A103" s="1">
        <v>101.0</v>
      </c>
      <c r="B103" s="1">
        <v>35.77130159</v>
      </c>
      <c r="C103" s="1">
        <v>-78.67390825</v>
      </c>
      <c r="D103" s="1">
        <v>35.7712249</v>
      </c>
      <c r="E103" s="1">
        <v>-78.67392326</v>
      </c>
      <c r="F103" s="1">
        <v>8.64409693</v>
      </c>
      <c r="G103" s="1">
        <v>35.7713025390436</v>
      </c>
      <c r="H103" s="1">
        <v>-78.6738904006214</v>
      </c>
      <c r="I103" s="1">
        <v>-1.4554235370409</v>
      </c>
      <c r="J103" s="2">
        <f t="shared" si="1"/>
        <v>9.127879467</v>
      </c>
    </row>
    <row r="104">
      <c r="A104" s="1">
        <v>102.0</v>
      </c>
      <c r="B104" s="1">
        <v>35.771368</v>
      </c>
      <c r="C104" s="1">
        <v>-78.67434918</v>
      </c>
      <c r="D104" s="1">
        <v>35.77138051</v>
      </c>
      <c r="E104" s="1">
        <v>-78.67435558</v>
      </c>
      <c r="F104" s="1">
        <v>1.50702524</v>
      </c>
      <c r="G104" s="1">
        <v>35.7713471262718</v>
      </c>
      <c r="H104" s="1">
        <v>-78.6742901454424</v>
      </c>
      <c r="I104" s="1">
        <v>3.09989971373473</v>
      </c>
      <c r="J104" s="2">
        <f t="shared" si="1"/>
        <v>6.973521353</v>
      </c>
    </row>
    <row r="105">
      <c r="A105" s="1">
        <v>103.0</v>
      </c>
      <c r="B105" s="1">
        <v>35.77136134</v>
      </c>
      <c r="C105" s="1">
        <v>-78.6743504</v>
      </c>
      <c r="D105" s="1">
        <v>35.77139541</v>
      </c>
      <c r="E105" s="1">
        <v>-78.67438295</v>
      </c>
      <c r="F105" s="1">
        <v>4.79876238</v>
      </c>
      <c r="G105" s="1">
        <v>35.7713608447241</v>
      </c>
      <c r="H105" s="1">
        <v>-78.6743806270127</v>
      </c>
      <c r="I105" s="1">
        <v>3.02865217569462</v>
      </c>
      <c r="J105" s="2">
        <f t="shared" si="1"/>
        <v>3.849189715</v>
      </c>
    </row>
    <row r="106">
      <c r="A106" s="1">
        <v>104.0</v>
      </c>
      <c r="B106" s="1">
        <v>35.77135902</v>
      </c>
      <c r="C106" s="1">
        <v>-78.67427665</v>
      </c>
      <c r="D106" s="1">
        <v>35.77141149</v>
      </c>
      <c r="E106" s="1">
        <v>-78.67441341</v>
      </c>
      <c r="F106" s="1">
        <v>13.6634932</v>
      </c>
      <c r="G106" s="1">
        <v>35.7713608569195</v>
      </c>
      <c r="H106" s="1">
        <v>-78.6743071058523</v>
      </c>
      <c r="I106" s="1">
        <v>0.158422957439693</v>
      </c>
      <c r="J106" s="2">
        <f t="shared" si="1"/>
        <v>11.12107428</v>
      </c>
    </row>
    <row r="107">
      <c r="A107" s="1">
        <v>105.0</v>
      </c>
      <c r="B107" s="1">
        <v>35.77143615</v>
      </c>
      <c r="C107" s="1">
        <v>-78.67448389</v>
      </c>
      <c r="D107" s="1">
        <v>35.77146207</v>
      </c>
      <c r="E107" s="1">
        <v>-78.67451373</v>
      </c>
      <c r="F107" s="1">
        <v>3.94862241</v>
      </c>
      <c r="G107" s="1">
        <v>35.7714271378735</v>
      </c>
      <c r="H107" s="1">
        <v>-78.6744589215819</v>
      </c>
      <c r="I107" s="1">
        <v>2.62149830131168</v>
      </c>
      <c r="J107" s="2">
        <f t="shared" si="1"/>
        <v>6.287923398</v>
      </c>
    </row>
    <row r="108">
      <c r="A108" s="1">
        <v>106.0</v>
      </c>
      <c r="B108" s="1">
        <v>35.77149445</v>
      </c>
      <c r="C108" s="1">
        <v>-78.67438931</v>
      </c>
      <c r="D108" s="1">
        <v>35.77148851</v>
      </c>
      <c r="E108" s="1">
        <v>-78.67457111</v>
      </c>
      <c r="F108" s="1">
        <v>16.43419129</v>
      </c>
      <c r="G108" s="1">
        <v>35.7714924720216</v>
      </c>
      <c r="H108" s="1">
        <v>-78.6744118028074</v>
      </c>
      <c r="I108" s="1">
        <v>1.43942076926712</v>
      </c>
      <c r="J108" s="2">
        <f t="shared" si="1"/>
        <v>14.37920554</v>
      </c>
    </row>
    <row r="109">
      <c r="A109" s="1">
        <v>107.0</v>
      </c>
      <c r="B109" s="1">
        <v>35.77144265</v>
      </c>
      <c r="C109" s="1">
        <v>-78.67477491</v>
      </c>
      <c r="D109" s="1">
        <v>35.77143786</v>
      </c>
      <c r="E109" s="1">
        <v>-78.67476466</v>
      </c>
      <c r="F109" s="1">
        <v>1.06813536</v>
      </c>
      <c r="G109" s="1">
        <v>35.7714566064504</v>
      </c>
      <c r="H109" s="1">
        <v>-78.6747283620885</v>
      </c>
      <c r="I109" s="1">
        <v>-3.07542246630827</v>
      </c>
      <c r="J109" s="2">
        <f t="shared" si="1"/>
        <v>3.881897487</v>
      </c>
    </row>
    <row r="110">
      <c r="A110" s="1">
        <v>108.0</v>
      </c>
      <c r="B110" s="1">
        <v>35.77143601</v>
      </c>
      <c r="C110" s="1">
        <v>-78.67479395</v>
      </c>
      <c r="D110" s="1">
        <v>35.77137258</v>
      </c>
      <c r="E110" s="1">
        <v>-78.6748212</v>
      </c>
      <c r="F110" s="1">
        <v>7.47779586</v>
      </c>
      <c r="G110" s="1">
        <v>35.7714369696155</v>
      </c>
      <c r="H110" s="1">
        <v>-78.6748156992536</v>
      </c>
      <c r="I110" s="1">
        <v>-2.96275652412437</v>
      </c>
      <c r="J110" s="2">
        <f t="shared" si="1"/>
        <v>7.176970984</v>
      </c>
    </row>
    <row r="111">
      <c r="A111" s="1">
        <v>109.0</v>
      </c>
      <c r="B111" s="1">
        <v>35.77148074</v>
      </c>
      <c r="C111" s="1">
        <v>-78.67479671</v>
      </c>
      <c r="D111" s="1">
        <v>35.7712841</v>
      </c>
      <c r="E111" s="1">
        <v>-78.67490097</v>
      </c>
      <c r="F111" s="1">
        <v>23.8295354</v>
      </c>
      <c r="G111" s="1">
        <v>35.7714730287337</v>
      </c>
      <c r="H111" s="1">
        <v>-78.6748144342409</v>
      </c>
      <c r="I111" s="1">
        <v>2.34018619465368</v>
      </c>
      <c r="J111" s="2">
        <f t="shared" si="1"/>
        <v>22.41167561</v>
      </c>
    </row>
    <row r="112">
      <c r="A112" s="1">
        <v>110.0</v>
      </c>
      <c r="B112" s="1">
        <v>35.77101896</v>
      </c>
      <c r="C112" s="1">
        <v>-78.6750967</v>
      </c>
      <c r="D112" s="1">
        <v>35.77103418</v>
      </c>
      <c r="E112" s="1">
        <v>-78.67508379</v>
      </c>
      <c r="F112" s="1">
        <v>2.05675578</v>
      </c>
      <c r="G112" s="1">
        <v>35.7710785066303</v>
      </c>
      <c r="H112" s="1">
        <v>-78.6750649750395</v>
      </c>
      <c r="I112" s="1">
        <v>-2.06799140808643</v>
      </c>
      <c r="J112" s="2">
        <f t="shared" si="1"/>
        <v>5.213000269</v>
      </c>
    </row>
    <row r="113">
      <c r="A113" s="1">
        <v>111.0</v>
      </c>
      <c r="B113" s="1">
        <v>35.77076544</v>
      </c>
      <c r="C113" s="1">
        <v>-78.67528671</v>
      </c>
      <c r="D113" s="1">
        <v>35.77076593</v>
      </c>
      <c r="E113" s="1">
        <v>-78.67529218</v>
      </c>
      <c r="F113" s="1">
        <v>0.49774352</v>
      </c>
      <c r="G113" s="1">
        <v>35.7707675003295</v>
      </c>
      <c r="H113" s="1">
        <v>-78.6752837924333</v>
      </c>
      <c r="I113" s="1">
        <v>-2.0846901168756</v>
      </c>
      <c r="J113" s="2">
        <f t="shared" si="1"/>
        <v>0.776605099</v>
      </c>
    </row>
    <row r="114">
      <c r="A114" s="1">
        <v>112.0</v>
      </c>
      <c r="B114" s="1">
        <v>35.77070746</v>
      </c>
      <c r="C114" s="1">
        <v>-78.67533125</v>
      </c>
      <c r="D114" s="1">
        <v>35.77074461</v>
      </c>
      <c r="E114" s="1">
        <v>-78.67531091</v>
      </c>
      <c r="F114" s="1">
        <v>4.52573242</v>
      </c>
      <c r="G114" s="1">
        <v>35.7706765821655</v>
      </c>
      <c r="H114" s="1">
        <v>-78.6753520233936</v>
      </c>
      <c r="I114" s="1">
        <v>-2.10107670463945</v>
      </c>
      <c r="J114" s="2">
        <f t="shared" si="1"/>
        <v>8.424823088</v>
      </c>
    </row>
    <row r="115">
      <c r="A115" s="1">
        <v>113.0</v>
      </c>
      <c r="B115" s="1">
        <v>35.77043571</v>
      </c>
      <c r="C115" s="1">
        <v>-78.67555809</v>
      </c>
      <c r="D115" s="1">
        <v>35.7704632</v>
      </c>
      <c r="E115" s="1">
        <v>-78.67554329</v>
      </c>
      <c r="F115" s="1">
        <v>3.34007753</v>
      </c>
      <c r="G115" s="1">
        <v>35.7704480759458</v>
      </c>
      <c r="H115" s="1">
        <v>-78.6755451619403</v>
      </c>
      <c r="I115" s="1">
        <v>-2.16103150738767</v>
      </c>
      <c r="J115" s="2">
        <f t="shared" si="1"/>
        <v>1.690175555</v>
      </c>
    </row>
    <row r="116">
      <c r="A116" s="1">
        <v>114.0</v>
      </c>
      <c r="B116" s="1">
        <v>35.77044778</v>
      </c>
      <c r="C116" s="1">
        <v>-78.67554522</v>
      </c>
      <c r="D116" s="1">
        <v>35.77044309</v>
      </c>
      <c r="E116" s="1">
        <v>-78.67555901</v>
      </c>
      <c r="F116" s="1">
        <v>1.35061037</v>
      </c>
      <c r="G116" s="1">
        <v>35.7704218550759</v>
      </c>
      <c r="H116" s="1">
        <v>-78.6755666481642</v>
      </c>
      <c r="I116" s="1">
        <v>-2.16001585544811</v>
      </c>
      <c r="J116" s="2">
        <f t="shared" si="1"/>
        <v>2.459716908</v>
      </c>
    </row>
    <row r="117">
      <c r="A117" s="1">
        <v>115.0</v>
      </c>
      <c r="B117" s="1">
        <v>35.77034932</v>
      </c>
      <c r="C117" s="1">
        <v>-78.67563219</v>
      </c>
      <c r="D117" s="1">
        <v>35.77035522</v>
      </c>
      <c r="E117" s="1">
        <v>-78.67562987</v>
      </c>
      <c r="F117" s="1">
        <v>0.68933097</v>
      </c>
      <c r="G117" s="1">
        <v>35.7703497763078</v>
      </c>
      <c r="H117" s="1">
        <v>-78.6756310926096</v>
      </c>
      <c r="I117" s="1">
        <v>-2.18987354932753</v>
      </c>
      <c r="J117" s="2">
        <f t="shared" si="1"/>
        <v>0.6152784825</v>
      </c>
    </row>
    <row r="118">
      <c r="A118" s="1">
        <v>116.0</v>
      </c>
      <c r="B118" s="1">
        <v>35.77034345</v>
      </c>
      <c r="C118" s="1">
        <v>-78.67563904</v>
      </c>
      <c r="D118" s="1">
        <v>35.77033572</v>
      </c>
      <c r="E118" s="1">
        <v>-78.67564809</v>
      </c>
      <c r="F118" s="1">
        <v>1.18711263</v>
      </c>
      <c r="G118" s="1">
        <v>35.7703353429505</v>
      </c>
      <c r="H118" s="1">
        <v>-78.6756458611535</v>
      </c>
      <c r="I118" s="1">
        <v>-2.22024656710073</v>
      </c>
      <c r="J118" s="2">
        <f t="shared" si="1"/>
        <v>0.205410329</v>
      </c>
    </row>
    <row r="119">
      <c r="A119" s="1">
        <v>117.0</v>
      </c>
      <c r="B119" s="1">
        <v>35.77031852</v>
      </c>
      <c r="C119" s="1">
        <v>-78.67566724</v>
      </c>
      <c r="D119" s="1">
        <v>35.77031295</v>
      </c>
      <c r="E119" s="1">
        <v>-78.67566655</v>
      </c>
      <c r="F119" s="1">
        <v>0.62308341</v>
      </c>
      <c r="G119" s="1">
        <v>35.7703171543917</v>
      </c>
      <c r="H119" s="1">
        <v>-78.6756678153213</v>
      </c>
      <c r="I119" s="1">
        <v>-2.3086911770766</v>
      </c>
      <c r="J119" s="2">
        <f t="shared" si="1"/>
        <v>0.4812424417</v>
      </c>
    </row>
    <row r="120">
      <c r="A120" s="1">
        <v>118.0</v>
      </c>
      <c r="B120" s="1">
        <v>35.77022924</v>
      </c>
      <c r="C120" s="1">
        <v>-78.67572566</v>
      </c>
      <c r="D120" s="1">
        <v>35.77019987</v>
      </c>
      <c r="E120" s="1">
        <v>-78.6757424</v>
      </c>
      <c r="F120" s="1">
        <v>3.60241537</v>
      </c>
      <c r="G120" s="1">
        <v>35.7702376560142</v>
      </c>
      <c r="H120" s="1">
        <v>-78.6757213017741</v>
      </c>
      <c r="I120" s="1">
        <v>-2.09067188993261</v>
      </c>
      <c r="J120" s="2">
        <f t="shared" si="1"/>
        <v>4.612673957</v>
      </c>
    </row>
    <row r="121">
      <c r="A121" s="1">
        <v>119.0</v>
      </c>
      <c r="B121" s="1">
        <v>35.77001375</v>
      </c>
      <c r="C121" s="1">
        <v>-78.67595234</v>
      </c>
      <c r="D121" s="1">
        <v>35.76997157</v>
      </c>
      <c r="E121" s="1">
        <v>-78.67589027</v>
      </c>
      <c r="F121" s="1">
        <v>7.31321514</v>
      </c>
      <c r="G121" s="1">
        <v>35.7700334876529</v>
      </c>
      <c r="H121" s="1">
        <v>-78.6759293012845</v>
      </c>
      <c r="I121" s="1">
        <v>-2.24784607816649</v>
      </c>
      <c r="J121" s="2">
        <f t="shared" si="1"/>
        <v>7.733207029</v>
      </c>
    </row>
    <row r="122">
      <c r="A122" s="1">
        <v>120.0</v>
      </c>
      <c r="B122" s="1">
        <v>35.77001934</v>
      </c>
      <c r="C122" s="1">
        <v>-78.67581219</v>
      </c>
      <c r="D122" s="1">
        <v>35.76992519</v>
      </c>
      <c r="E122" s="1">
        <v>-78.67583968</v>
      </c>
      <c r="F122" s="1">
        <v>10.77044322</v>
      </c>
      <c r="G122" s="1">
        <v>35.7699996908433</v>
      </c>
      <c r="H122" s="1">
        <v>-78.6758480102687</v>
      </c>
      <c r="I122" s="1">
        <v>-1.30309996686582</v>
      </c>
      <c r="J122" s="2">
        <f t="shared" si="1"/>
        <v>8.318130756</v>
      </c>
    </row>
    <row r="123">
      <c r="A123" s="1">
        <v>121.0</v>
      </c>
      <c r="B123" s="1">
        <v>35.76995022</v>
      </c>
      <c r="C123" s="1">
        <v>-78.67568728</v>
      </c>
      <c r="D123" s="1">
        <v>35.76993006</v>
      </c>
      <c r="E123" s="1">
        <v>-78.67573755</v>
      </c>
      <c r="F123" s="1">
        <v>5.06464864</v>
      </c>
      <c r="G123" s="1">
        <v>35.7699481426906</v>
      </c>
      <c r="H123" s="1">
        <v>-78.6757045383563</v>
      </c>
      <c r="I123" s="1">
        <v>-0.532074220770733</v>
      </c>
      <c r="J123" s="2">
        <f t="shared" si="1"/>
        <v>3.593508711</v>
      </c>
    </row>
    <row r="124">
      <c r="A124" s="1">
        <v>122.0</v>
      </c>
      <c r="B124" s="1">
        <v>35.76998968</v>
      </c>
      <c r="C124" s="1">
        <v>-78.67530634</v>
      </c>
      <c r="D124" s="1">
        <v>35.769971</v>
      </c>
      <c r="E124" s="1">
        <v>-78.6753665</v>
      </c>
      <c r="F124" s="1">
        <v>5.81771832</v>
      </c>
      <c r="G124" s="1">
        <v>35.7699776440403</v>
      </c>
      <c r="H124" s="1">
        <v>-78.675341651212</v>
      </c>
      <c r="I124" s="1">
        <v>0.0391967616030734</v>
      </c>
      <c r="J124" s="2">
        <f t="shared" si="1"/>
        <v>2.360455424</v>
      </c>
    </row>
    <row r="125">
      <c r="A125" s="1">
        <v>123.0</v>
      </c>
      <c r="B125" s="1">
        <v>35.76997719</v>
      </c>
      <c r="C125" s="1">
        <v>-78.67528032</v>
      </c>
      <c r="D125" s="1">
        <v>35.76998132</v>
      </c>
      <c r="E125" s="1">
        <v>-78.67526045</v>
      </c>
      <c r="F125" s="1">
        <v>1.85251102</v>
      </c>
      <c r="G125" s="1">
        <v>35.7699784561671</v>
      </c>
      <c r="H125" s="1">
        <v>-78.6752499559357</v>
      </c>
      <c r="I125" s="1">
        <v>0.0251869988177539</v>
      </c>
      <c r="J125" s="2">
        <f t="shared" si="1"/>
        <v>0.9988955164</v>
      </c>
    </row>
    <row r="126">
      <c r="A126" s="1">
        <v>124.0</v>
      </c>
      <c r="B126" s="1">
        <v>35.76999505</v>
      </c>
      <c r="C126" s="1">
        <v>-78.67511711</v>
      </c>
      <c r="D126" s="1">
        <v>35.76999006</v>
      </c>
      <c r="E126" s="1">
        <v>-78.67515768</v>
      </c>
      <c r="F126" s="1">
        <v>3.70647197</v>
      </c>
      <c r="G126" s="1">
        <v>35.7699933415247</v>
      </c>
      <c r="H126" s="1">
        <v>-78.6751160113553</v>
      </c>
      <c r="I126" s="1">
        <v>0.109187688347281</v>
      </c>
      <c r="J126" s="2">
        <f t="shared" si="1"/>
        <v>3.777020025</v>
      </c>
    </row>
    <row r="127">
      <c r="A127" s="1">
        <v>125.0</v>
      </c>
      <c r="B127" s="1">
        <v>35.77005174</v>
      </c>
      <c r="C127" s="1">
        <v>-78.67488608</v>
      </c>
      <c r="D127" s="1">
        <v>35.77002836</v>
      </c>
      <c r="E127" s="1">
        <v>-78.67486782</v>
      </c>
      <c r="F127" s="1">
        <v>3.08145821</v>
      </c>
      <c r="G127" s="1">
        <v>35.7700459624221</v>
      </c>
      <c r="H127" s="1">
        <v>-78.6748978260787</v>
      </c>
      <c r="I127" s="1">
        <v>0.261119377515142</v>
      </c>
      <c r="J127" s="2">
        <f t="shared" si="1"/>
        <v>3.34061262</v>
      </c>
    </row>
    <row r="128">
      <c r="A128" s="1">
        <v>126.0</v>
      </c>
      <c r="B128" s="1">
        <v>35.7702006</v>
      </c>
      <c r="C128" s="1">
        <v>-78.67474762</v>
      </c>
      <c r="D128" s="1">
        <v>35.77006874</v>
      </c>
      <c r="E128" s="1">
        <v>-78.67482656</v>
      </c>
      <c r="F128" s="1">
        <v>16.31854902</v>
      </c>
      <c r="G128" s="1">
        <v>35.7701866908046</v>
      </c>
      <c r="H128" s="1">
        <v>-78.6747415519935</v>
      </c>
      <c r="I128" s="1">
        <v>0.718032820172207</v>
      </c>
      <c r="J128" s="2">
        <f t="shared" si="1"/>
        <v>15.19331944</v>
      </c>
    </row>
    <row r="129">
      <c r="A129" s="1">
        <v>127.0</v>
      </c>
      <c r="B129" s="1">
        <v>35.77028729</v>
      </c>
      <c r="C129" s="1">
        <v>-78.67485355</v>
      </c>
      <c r="D129" s="1">
        <v>35.77014557</v>
      </c>
      <c r="E129" s="1">
        <v>-78.67476397</v>
      </c>
      <c r="F129" s="1">
        <v>17.73020092</v>
      </c>
      <c r="G129" s="1">
        <v>35.7702894406446</v>
      </c>
      <c r="H129" s="1">
        <v>-78.6748188457273</v>
      </c>
      <c r="I129" s="1">
        <v>1.72373697761184</v>
      </c>
      <c r="J129" s="2">
        <f t="shared" si="1"/>
        <v>16.74624666</v>
      </c>
    </row>
    <row r="130">
      <c r="A130" s="1">
        <v>128.0</v>
      </c>
      <c r="B130" s="1">
        <v>35.77017693</v>
      </c>
      <c r="C130" s="1">
        <v>-78.67476127</v>
      </c>
      <c r="D130" s="1">
        <v>35.77018907</v>
      </c>
      <c r="E130" s="1">
        <v>-78.67472252</v>
      </c>
      <c r="F130" s="1">
        <v>3.75169863</v>
      </c>
      <c r="G130" s="1">
        <v>35.7702042187538</v>
      </c>
      <c r="H130" s="1">
        <v>-78.6747709693728</v>
      </c>
      <c r="I130" s="1">
        <v>-0.999898903896875</v>
      </c>
      <c r="J130" s="2">
        <f t="shared" si="1"/>
        <v>4.68443552</v>
      </c>
    </row>
    <row r="131">
      <c r="A131" s="1">
        <v>129.0</v>
      </c>
      <c r="B131" s="1">
        <v>35.77034293</v>
      </c>
      <c r="C131" s="1">
        <v>-78.67469479</v>
      </c>
      <c r="D131" s="1">
        <v>35.7702093</v>
      </c>
      <c r="E131" s="1">
        <v>-78.67470931</v>
      </c>
      <c r="F131" s="1">
        <v>14.93239842</v>
      </c>
      <c r="G131" s="1">
        <v>35.7703206008183</v>
      </c>
      <c r="H131" s="1">
        <v>-78.6747003103691</v>
      </c>
      <c r="I131" s="1">
        <v>1.01054307260605</v>
      </c>
      <c r="J131" s="2">
        <f t="shared" si="1"/>
        <v>12.40268156</v>
      </c>
    </row>
    <row r="132">
      <c r="A132" s="1">
        <v>130.0</v>
      </c>
      <c r="B132" s="1">
        <v>35.77006737</v>
      </c>
      <c r="C132" s="1">
        <v>-78.67487553</v>
      </c>
      <c r="D132" s="1">
        <v>35.77026736</v>
      </c>
      <c r="E132" s="1">
        <v>-78.67466483</v>
      </c>
      <c r="F132" s="1">
        <v>29.28818038</v>
      </c>
      <c r="G132" s="1">
        <v>35.7701088861996</v>
      </c>
      <c r="H132" s="1">
        <v>-78.6748459966927</v>
      </c>
      <c r="I132" s="1">
        <v>-2.07312678798169</v>
      </c>
      <c r="J132" s="2">
        <f t="shared" si="1"/>
        <v>24.0347742</v>
      </c>
    </row>
    <row r="133">
      <c r="A133" s="1">
        <v>131.0</v>
      </c>
      <c r="B133" s="1">
        <v>35.77029515</v>
      </c>
      <c r="C133" s="1">
        <v>-78.67471496</v>
      </c>
      <c r="D133" s="1">
        <v>35.77028719</v>
      </c>
      <c r="E133" s="1">
        <v>-78.67464684</v>
      </c>
      <c r="F133" s="1">
        <v>6.21648136</v>
      </c>
      <c r="G133" s="1">
        <v>35.7702540333825</v>
      </c>
      <c r="H133" s="1">
        <v>-78.6747434125657</v>
      </c>
      <c r="I133" s="1">
        <v>1.04230717127495</v>
      </c>
      <c r="J133" s="2">
        <f t="shared" si="1"/>
        <v>9.460713386</v>
      </c>
    </row>
    <row r="134">
      <c r="A134" s="1">
        <v>132.0</v>
      </c>
      <c r="B134" s="1">
        <v>35.77054282</v>
      </c>
      <c r="C134" s="1">
        <v>-78.67529491</v>
      </c>
      <c r="D134" s="1">
        <v>35.77053893</v>
      </c>
      <c r="E134" s="1">
        <v>-78.67444363</v>
      </c>
      <c r="F134" s="1">
        <v>76.89011674</v>
      </c>
      <c r="G134" s="1">
        <v>35.7705164676982</v>
      </c>
      <c r="H134" s="1">
        <v>-78.6752191712628</v>
      </c>
      <c r="I134" s="1">
        <v>2.48607143079223</v>
      </c>
      <c r="J134" s="2">
        <f t="shared" si="1"/>
        <v>70.01357771</v>
      </c>
    </row>
    <row r="135">
      <c r="A135" s="1">
        <v>133.0</v>
      </c>
      <c r="B135" s="1">
        <v>35.77095912</v>
      </c>
      <c r="C135" s="1">
        <v>-78.67423336</v>
      </c>
      <c r="D135" s="1">
        <v>35.77070522</v>
      </c>
      <c r="E135" s="1">
        <v>-78.67431527</v>
      </c>
      <c r="F135" s="1">
        <v>29.21686944</v>
      </c>
      <c r="G135" s="1">
        <v>35.7709312353695</v>
      </c>
      <c r="H135" s="1">
        <v>-78.6744001056448</v>
      </c>
      <c r="I135" s="1">
        <v>0.695529089426972</v>
      </c>
      <c r="J135" s="2">
        <f t="shared" si="1"/>
        <v>26.27137616</v>
      </c>
    </row>
    <row r="136">
      <c r="A136" s="1">
        <v>134.0</v>
      </c>
      <c r="B136" s="1">
        <v>35.77119091</v>
      </c>
      <c r="C136" s="1">
        <v>-78.674285</v>
      </c>
      <c r="D136" s="1">
        <v>35.77072503</v>
      </c>
      <c r="E136" s="1">
        <v>-78.67429747</v>
      </c>
      <c r="F136" s="1">
        <v>51.87389594</v>
      </c>
      <c r="G136" s="1">
        <v>35.7712045311226</v>
      </c>
      <c r="H136" s="1">
        <v>-78.6742314193865</v>
      </c>
      <c r="I136" s="1">
        <v>0.956905295827762</v>
      </c>
      <c r="J136" s="2">
        <f t="shared" si="1"/>
        <v>53.65001531</v>
      </c>
    </row>
    <row r="137">
      <c r="A137" s="1">
        <v>135.0</v>
      </c>
      <c r="B137" s="1">
        <v>35.77117261</v>
      </c>
      <c r="C137" s="1">
        <v>-78.67428877</v>
      </c>
      <c r="D137" s="1">
        <v>35.77080881</v>
      </c>
      <c r="E137" s="1">
        <v>-78.6742298</v>
      </c>
      <c r="F137" s="1">
        <v>40.8467479</v>
      </c>
      <c r="G137" s="1">
        <v>35.7712134720169</v>
      </c>
      <c r="H137" s="1">
        <v>-78.6742495833137</v>
      </c>
      <c r="I137" s="1">
        <v>1.11253192575856</v>
      </c>
      <c r="J137" s="2">
        <f t="shared" si="1"/>
        <v>45.03171007</v>
      </c>
    </row>
    <row r="138">
      <c r="A138" s="1">
        <v>136.0</v>
      </c>
      <c r="B138" s="1">
        <v>35.77088074</v>
      </c>
      <c r="C138" s="1">
        <v>-78.67412242</v>
      </c>
      <c r="D138" s="1">
        <v>35.77089283</v>
      </c>
      <c r="E138" s="1">
        <v>-78.67418195</v>
      </c>
      <c r="F138" s="1">
        <v>5.54290709</v>
      </c>
      <c r="G138" s="1">
        <v>35.7709317389144</v>
      </c>
      <c r="H138" s="1">
        <v>-78.6741325038418</v>
      </c>
      <c r="I138" s="1">
        <v>-1.17986348748497</v>
      </c>
      <c r="J138" s="2">
        <f t="shared" si="1"/>
        <v>6.214400981</v>
      </c>
    </row>
    <row r="139">
      <c r="A139" s="1">
        <v>137.0</v>
      </c>
      <c r="B139" s="1">
        <v>35.77103176</v>
      </c>
      <c r="C139" s="1">
        <v>-78.67407245</v>
      </c>
      <c r="D139" s="1">
        <v>35.77092303</v>
      </c>
      <c r="E139" s="1">
        <v>-78.67415665</v>
      </c>
      <c r="F139" s="1">
        <v>14.29457653</v>
      </c>
      <c r="G139" s="1">
        <v>35.7709946128175</v>
      </c>
      <c r="H139" s="1">
        <v>-78.6740674070233</v>
      </c>
      <c r="I139" s="1">
        <v>0.0294428902486075</v>
      </c>
      <c r="J139" s="2">
        <f t="shared" si="1"/>
        <v>11.32171524</v>
      </c>
    </row>
    <row r="140">
      <c r="A140" s="1">
        <v>138.0</v>
      </c>
      <c r="B140" s="1">
        <v>35.77096323</v>
      </c>
      <c r="C140" s="1">
        <v>-78.67410082</v>
      </c>
      <c r="D140" s="1">
        <v>35.77098318</v>
      </c>
      <c r="E140" s="1">
        <v>-78.67410671</v>
      </c>
      <c r="F140" s="1">
        <v>2.28374381</v>
      </c>
      <c r="G140" s="1">
        <v>35.7709673628193</v>
      </c>
      <c r="H140" s="1">
        <v>-78.6740874989323</v>
      </c>
      <c r="I140" s="1">
        <v>-1.49847990877625</v>
      </c>
      <c r="J140" s="2">
        <f t="shared" si="1"/>
        <v>2.469278612</v>
      </c>
    </row>
    <row r="141">
      <c r="A141" s="1">
        <v>139.0</v>
      </c>
      <c r="B141" s="1">
        <v>35.77108879</v>
      </c>
      <c r="C141" s="1">
        <v>-78.67405241</v>
      </c>
      <c r="D141" s="1">
        <v>35.77121848</v>
      </c>
      <c r="E141" s="1">
        <v>-78.67392722</v>
      </c>
      <c r="F141" s="1">
        <v>18.33790513</v>
      </c>
      <c r="G141" s="1">
        <v>35.7710710949812</v>
      </c>
      <c r="H141" s="1">
        <v>-78.6740565585854</v>
      </c>
      <c r="I141" s="1">
        <v>1.31436038578039</v>
      </c>
      <c r="J141" s="2">
        <f t="shared" si="1"/>
        <v>20.1181976</v>
      </c>
    </row>
    <row r="142">
      <c r="A142" s="1">
        <v>140.0</v>
      </c>
      <c r="B142" s="1">
        <v>35.77150858</v>
      </c>
      <c r="C142" s="1">
        <v>-78.67421123</v>
      </c>
      <c r="D142" s="1">
        <v>35.77124413</v>
      </c>
      <c r="E142" s="1">
        <v>-78.67390767</v>
      </c>
      <c r="F142" s="1">
        <v>40.2278634</v>
      </c>
      <c r="G142" s="1">
        <v>35.7714633229572</v>
      </c>
      <c r="H142" s="1">
        <v>-78.6741889317124</v>
      </c>
      <c r="I142" s="1">
        <v>1.81041636345016</v>
      </c>
      <c r="J142" s="2">
        <f t="shared" si="1"/>
        <v>35.1844061</v>
      </c>
    </row>
    <row r="143">
      <c r="A143" s="1">
        <v>141.0</v>
      </c>
      <c r="B143" s="1">
        <v>35.77071646</v>
      </c>
      <c r="C143" s="1">
        <v>-78.67433428</v>
      </c>
      <c r="D143" s="1">
        <v>35.77136757</v>
      </c>
      <c r="E143" s="1">
        <v>-78.67386642</v>
      </c>
      <c r="F143" s="1">
        <v>83.89959213</v>
      </c>
      <c r="G143" s="1">
        <v>35.7708492409785</v>
      </c>
      <c r="H143" s="1">
        <v>-78.6743280859195</v>
      </c>
      <c r="I143" s="1">
        <v>-1.82936444349548</v>
      </c>
      <c r="J143" s="2">
        <f t="shared" si="1"/>
        <v>71.11018222</v>
      </c>
    </row>
    <row r="144">
      <c r="A144" s="1">
        <v>142.0</v>
      </c>
      <c r="B144" s="1">
        <v>35.77143004</v>
      </c>
      <c r="C144" s="1">
        <v>-78.67430676</v>
      </c>
      <c r="D144" s="1">
        <v>35.77139133</v>
      </c>
      <c r="E144" s="1">
        <v>-78.67386713</v>
      </c>
      <c r="F144" s="1">
        <v>39.94018711</v>
      </c>
      <c r="G144" s="1">
        <v>35.7713082615526</v>
      </c>
      <c r="H144" s="1">
        <v>-78.6743255041003</v>
      </c>
      <c r="I144" s="1">
        <v>1.65920898239361</v>
      </c>
      <c r="J144" s="2">
        <f t="shared" si="1"/>
        <v>42.37290055</v>
      </c>
    </row>
    <row r="145">
      <c r="A145" s="1">
        <v>143.0</v>
      </c>
      <c r="B145" s="1">
        <v>35.77157475</v>
      </c>
      <c r="C145" s="1">
        <v>-78.67394225</v>
      </c>
      <c r="D145" s="1">
        <v>35.77151669</v>
      </c>
      <c r="E145" s="1">
        <v>-78.67391187</v>
      </c>
      <c r="F145" s="1">
        <v>7.022305</v>
      </c>
      <c r="G145" s="1">
        <v>35.7715737726884</v>
      </c>
      <c r="H145" s="1">
        <v>-78.6739935741436</v>
      </c>
      <c r="I145" s="1">
        <v>0.920371259972048</v>
      </c>
      <c r="J145" s="2">
        <f t="shared" si="1"/>
        <v>9.727440415</v>
      </c>
    </row>
    <row r="146">
      <c r="A146" s="1">
        <v>144.0</v>
      </c>
      <c r="B146" s="1">
        <v>35.77158378</v>
      </c>
      <c r="C146" s="1">
        <v>-78.6739306</v>
      </c>
      <c r="D146" s="1">
        <v>35.77156371</v>
      </c>
      <c r="E146" s="1">
        <v>-78.67395793</v>
      </c>
      <c r="F146" s="1">
        <v>3.32892184</v>
      </c>
      <c r="G146" s="1">
        <v>35.7716154460434</v>
      </c>
      <c r="H146" s="1">
        <v>-78.6739075878413</v>
      </c>
      <c r="I146" s="1">
        <v>0.750866609946168</v>
      </c>
      <c r="J146" s="2">
        <f t="shared" si="1"/>
        <v>7.32955146</v>
      </c>
    </row>
    <row r="147">
      <c r="A147" s="1">
        <v>145.0</v>
      </c>
      <c r="B147" s="1">
        <v>35.77160843</v>
      </c>
      <c r="C147" s="1">
        <v>-78.67408528</v>
      </c>
      <c r="D147" s="1">
        <v>35.77162641</v>
      </c>
      <c r="E147" s="1">
        <v>-78.67404517</v>
      </c>
      <c r="F147" s="1">
        <v>4.13881285</v>
      </c>
      <c r="G147" s="1">
        <v>35.7716210007306</v>
      </c>
      <c r="H147" s="1">
        <v>-78.6740476715545</v>
      </c>
      <c r="I147" s="1">
        <v>2.74949449465768</v>
      </c>
      <c r="J147" s="2">
        <f t="shared" si="1"/>
        <v>0.6424295942</v>
      </c>
    </row>
    <row r="148">
      <c r="A148" s="1">
        <v>146.0</v>
      </c>
      <c r="B148" s="1">
        <v>35.77169341</v>
      </c>
      <c r="C148" s="1">
        <v>-78.67443668</v>
      </c>
      <c r="D148" s="1">
        <v>35.77173156</v>
      </c>
      <c r="E148" s="1">
        <v>-78.67433937</v>
      </c>
      <c r="F148" s="1">
        <v>9.76107686</v>
      </c>
      <c r="G148" s="1">
        <v>35.7716876514823</v>
      </c>
      <c r="H148" s="1">
        <v>-78.6743979163587</v>
      </c>
      <c r="I148" s="1">
        <v>2.90038459451442</v>
      </c>
      <c r="J148" s="2">
        <f t="shared" si="1"/>
        <v>7.192831545</v>
      </c>
    </row>
    <row r="149">
      <c r="A149" s="1">
        <v>147.0</v>
      </c>
      <c r="B149" s="1">
        <v>35.77153996</v>
      </c>
      <c r="C149" s="1">
        <v>-78.6748671</v>
      </c>
      <c r="D149" s="1">
        <v>35.77163451</v>
      </c>
      <c r="E149" s="1">
        <v>-78.67460608</v>
      </c>
      <c r="F149" s="1">
        <v>25.8174756</v>
      </c>
      <c r="G149" s="1">
        <v>35.7715655111974</v>
      </c>
      <c r="H149" s="1">
        <v>-78.6748443112241</v>
      </c>
      <c r="I149" s="1">
        <v>-2.90468991100352</v>
      </c>
      <c r="J149" s="2">
        <f t="shared" si="1"/>
        <v>22.82117875</v>
      </c>
    </row>
    <row r="150">
      <c r="A150" s="1">
        <v>148.0</v>
      </c>
      <c r="B150" s="1">
        <v>35.77157474</v>
      </c>
      <c r="C150" s="1">
        <v>-78.67462859</v>
      </c>
      <c r="D150" s="1">
        <v>35.77161622</v>
      </c>
      <c r="E150" s="1">
        <v>-78.67462637</v>
      </c>
      <c r="F150" s="1">
        <v>4.62199766</v>
      </c>
      <c r="G150" s="1">
        <v>35.7715635989021</v>
      </c>
      <c r="H150" s="1">
        <v>-78.6747064930695</v>
      </c>
      <c r="I150" s="1">
        <v>-1.20207944151236</v>
      </c>
      <c r="J150" s="2">
        <f t="shared" si="1"/>
        <v>9.299932786</v>
      </c>
    </row>
    <row r="151">
      <c r="A151" s="1">
        <v>149.0</v>
      </c>
      <c r="B151" s="1">
        <v>35.77155629</v>
      </c>
      <c r="C151" s="1">
        <v>-78.67461807</v>
      </c>
      <c r="D151" s="1">
        <v>35.77159709</v>
      </c>
      <c r="E151" s="1">
        <v>-78.67464175</v>
      </c>
      <c r="F151" s="1">
        <v>5.02048253</v>
      </c>
      <c r="G151" s="1">
        <v>35.7715546768141</v>
      </c>
      <c r="H151" s="1">
        <v>-78.6746278958285</v>
      </c>
      <c r="I151" s="1">
        <v>-0.224682478611382</v>
      </c>
      <c r="J151" s="2">
        <f t="shared" si="1"/>
        <v>4.878945358</v>
      </c>
    </row>
    <row r="152">
      <c r="A152" s="1">
        <v>150.0</v>
      </c>
      <c r="B152" s="1">
        <v>35.77134832</v>
      </c>
      <c r="C152" s="1">
        <v>-78.67486096</v>
      </c>
      <c r="D152" s="1">
        <v>35.77155698</v>
      </c>
      <c r="E152" s="1">
        <v>-78.67466287</v>
      </c>
      <c r="F152" s="1">
        <v>29.31993234</v>
      </c>
      <c r="G152" s="1">
        <v>35.771372613142</v>
      </c>
      <c r="H152" s="1">
        <v>-78.6748241057427</v>
      </c>
      <c r="I152" s="1">
        <v>-2.22955603593711</v>
      </c>
      <c r="J152" s="2">
        <f t="shared" si="1"/>
        <v>25.13713475</v>
      </c>
    </row>
    <row r="153">
      <c r="A153" s="1">
        <v>151.0</v>
      </c>
      <c r="B153" s="1">
        <v>35.77141306</v>
      </c>
      <c r="C153" s="1">
        <v>-78.67437837</v>
      </c>
      <c r="D153" s="1">
        <v>35.7714919</v>
      </c>
      <c r="E153" s="1">
        <v>-78.67458359</v>
      </c>
      <c r="F153" s="1">
        <v>20.50794153</v>
      </c>
      <c r="G153" s="1">
        <v>35.7713902935201</v>
      </c>
      <c r="H153" s="1">
        <v>-78.6744508710365</v>
      </c>
      <c r="I153" s="1">
        <v>-0.0957000686580929</v>
      </c>
      <c r="J153" s="2">
        <f t="shared" si="1"/>
        <v>16.46260016</v>
      </c>
    </row>
    <row r="154">
      <c r="A154" s="1">
        <v>152.0</v>
      </c>
      <c r="B154" s="1">
        <v>35.77136021</v>
      </c>
      <c r="C154" s="1">
        <v>-78.67435673</v>
      </c>
      <c r="D154" s="1">
        <v>35.77143681</v>
      </c>
      <c r="E154" s="1">
        <v>-78.67447986</v>
      </c>
      <c r="F154" s="1">
        <v>14.01336938</v>
      </c>
      <c r="G154" s="1">
        <v>35.7713614952556</v>
      </c>
      <c r="H154" s="1">
        <v>-78.6743367991315</v>
      </c>
      <c r="I154" s="1">
        <v>-0.220296562084461</v>
      </c>
      <c r="J154" s="2">
        <f t="shared" si="1"/>
        <v>15.38565301</v>
      </c>
    </row>
    <row r="155">
      <c r="A155" s="1">
        <v>153.0</v>
      </c>
      <c r="B155" s="1">
        <v>35.77136336</v>
      </c>
      <c r="C155" s="1">
        <v>-78.67433704</v>
      </c>
      <c r="D155" s="1">
        <v>35.77139829</v>
      </c>
      <c r="E155" s="1">
        <v>-78.67439636</v>
      </c>
      <c r="F155" s="1">
        <v>6.62084086</v>
      </c>
      <c r="G155" s="1">
        <v>35.7713597994364</v>
      </c>
      <c r="H155" s="1">
        <v>-78.6743186928449</v>
      </c>
      <c r="I155" s="1">
        <v>-0.190453816738671</v>
      </c>
      <c r="J155" s="2">
        <f t="shared" si="1"/>
        <v>8.210747018</v>
      </c>
    </row>
    <row r="156">
      <c r="A156" s="1">
        <v>154.0</v>
      </c>
      <c r="B156" s="1">
        <v>35.77137334</v>
      </c>
      <c r="C156" s="1">
        <v>-78.67433864</v>
      </c>
      <c r="D156" s="1">
        <v>35.77131627</v>
      </c>
      <c r="E156" s="1">
        <v>-78.67423767</v>
      </c>
      <c r="F156" s="1">
        <v>11.11445119</v>
      </c>
      <c r="G156" s="1">
        <v>35.7713707090489</v>
      </c>
      <c r="H156" s="1">
        <v>-78.6743301289488</v>
      </c>
      <c r="I156" s="1">
        <v>1.26421883442505</v>
      </c>
      <c r="J156" s="2">
        <f t="shared" si="1"/>
        <v>10.30649962</v>
      </c>
    </row>
    <row r="157">
      <c r="A157" s="1">
        <v>155.0</v>
      </c>
      <c r="B157" s="1">
        <v>35.77141668</v>
      </c>
      <c r="C157" s="1">
        <v>-78.67431572</v>
      </c>
      <c r="D157" s="1">
        <v>35.77130012</v>
      </c>
      <c r="E157" s="1">
        <v>-78.67420931</v>
      </c>
      <c r="F157" s="1">
        <v>16.14717975</v>
      </c>
      <c r="G157" s="1">
        <v>35.771411767233</v>
      </c>
      <c r="H157" s="1">
        <v>-78.6743171968664</v>
      </c>
      <c r="I157" s="1">
        <v>1.31792117032917</v>
      </c>
      <c r="J157" s="2">
        <f t="shared" si="1"/>
        <v>15.77534126</v>
      </c>
    </row>
    <row r="158">
      <c r="A158" s="1">
        <v>156.0</v>
      </c>
      <c r="B158" s="1">
        <v>35.77117718</v>
      </c>
      <c r="C158" s="1">
        <v>-78.67397341</v>
      </c>
      <c r="D158" s="1">
        <v>35.77126068</v>
      </c>
      <c r="E158" s="1">
        <v>-78.6741351</v>
      </c>
      <c r="F158" s="1">
        <v>17.31124295</v>
      </c>
      <c r="G158" s="1">
        <v>35.7712105505244</v>
      </c>
      <c r="H158" s="1">
        <v>-78.6740149774817</v>
      </c>
      <c r="I158" s="1">
        <v>-0.656935916565437</v>
      </c>
      <c r="J158" s="2">
        <f t="shared" si="1"/>
        <v>12.18680654</v>
      </c>
    </row>
    <row r="159">
      <c r="A159" s="1">
        <v>157.0</v>
      </c>
      <c r="B159" s="1">
        <v>35.77129276</v>
      </c>
      <c r="C159" s="1">
        <v>-78.67416895</v>
      </c>
      <c r="D159" s="1">
        <v>35.77170429</v>
      </c>
      <c r="E159" s="1">
        <v>-78.67420241</v>
      </c>
      <c r="F159" s="1">
        <v>45.91164913</v>
      </c>
      <c r="G159" s="1">
        <v>35.7712642588426</v>
      </c>
      <c r="H159" s="1">
        <v>-78.6741205834839</v>
      </c>
      <c r="I159" s="1">
        <v>2.82945704099141</v>
      </c>
      <c r="J159" s="2">
        <f t="shared" si="1"/>
        <v>49.48296244</v>
      </c>
    </row>
    <row r="160">
      <c r="A160" s="1">
        <v>158.0</v>
      </c>
      <c r="B160" s="1">
        <v>35.77161507</v>
      </c>
      <c r="C160" s="1">
        <v>-78.67447469</v>
      </c>
      <c r="D160" s="1">
        <v>35.77172157</v>
      </c>
      <c r="E160" s="1">
        <v>-78.67425907</v>
      </c>
      <c r="F160" s="1">
        <v>22.79896604</v>
      </c>
      <c r="G160" s="1">
        <v>35.771572166453</v>
      </c>
      <c r="H160" s="1">
        <v>-78.6744337716141</v>
      </c>
      <c r="I160" s="1">
        <v>2.26979384627637</v>
      </c>
      <c r="J160" s="2">
        <f t="shared" si="1"/>
        <v>22.8999268</v>
      </c>
    </row>
    <row r="161">
      <c r="A161" s="1">
        <v>159.0</v>
      </c>
      <c r="B161" s="1">
        <v>35.77137824</v>
      </c>
      <c r="C161" s="1">
        <v>-78.67430193</v>
      </c>
      <c r="D161" s="1">
        <v>35.7717213</v>
      </c>
      <c r="E161" s="1">
        <v>-78.67441158</v>
      </c>
      <c r="F161" s="1">
        <v>39.45220727</v>
      </c>
      <c r="G161" s="1">
        <v>35.7714320248621</v>
      </c>
      <c r="H161" s="1">
        <v>-78.6743490375649</v>
      </c>
      <c r="I161" s="1">
        <v>-1.45776739615134</v>
      </c>
      <c r="J161" s="2">
        <f t="shared" si="1"/>
        <v>32.65704701</v>
      </c>
    </row>
    <row r="162">
      <c r="A162" s="1">
        <v>160.0</v>
      </c>
      <c r="B162" s="1">
        <v>35.7711788</v>
      </c>
      <c r="C162" s="1">
        <v>-78.67430098</v>
      </c>
      <c r="D162" s="1">
        <v>35.77169742</v>
      </c>
      <c r="E162" s="1">
        <v>-78.6744827</v>
      </c>
      <c r="F162" s="1">
        <v>60.01986866</v>
      </c>
      <c r="G162" s="1">
        <v>35.7712039409563</v>
      </c>
      <c r="H162" s="1">
        <v>-78.6743060725843</v>
      </c>
      <c r="I162" s="1">
        <v>-1.42162497418357</v>
      </c>
      <c r="J162" s="2">
        <f t="shared" si="1"/>
        <v>57.13928459</v>
      </c>
    </row>
    <row r="163">
      <c r="A163" s="1">
        <v>161.0</v>
      </c>
      <c r="B163" s="1">
        <v>35.77121729</v>
      </c>
      <c r="C163" s="1">
        <v>-78.67415237</v>
      </c>
      <c r="D163" s="1">
        <v>35.77165801</v>
      </c>
      <c r="E163" s="1">
        <v>-78.67455875</v>
      </c>
      <c r="F163" s="1">
        <v>61.27171543</v>
      </c>
      <c r="G163" s="1">
        <v>35.7711923374833</v>
      </c>
      <c r="H163" s="1">
        <v>-78.6741672263074</v>
      </c>
      <c r="I163" s="1">
        <v>-0.516042056887025</v>
      </c>
      <c r="J163" s="2">
        <f t="shared" si="1"/>
        <v>62.68094706</v>
      </c>
    </row>
    <row r="164">
      <c r="A164" s="1">
        <v>162.0</v>
      </c>
      <c r="B164" s="1">
        <v>35.77153886</v>
      </c>
      <c r="C164" s="1">
        <v>-78.67486126</v>
      </c>
      <c r="D164" s="1">
        <v>35.7716253</v>
      </c>
      <c r="E164" s="1">
        <v>-78.67460678</v>
      </c>
      <c r="F164" s="1">
        <v>24.91736321</v>
      </c>
      <c r="G164" s="1">
        <v>35.7714890738207</v>
      </c>
      <c r="H164" s="1">
        <v>-78.6747604313384</v>
      </c>
      <c r="I164" s="1">
        <v>2.58687173113659</v>
      </c>
      <c r="J164" s="2">
        <f t="shared" si="1"/>
        <v>20.53317486</v>
      </c>
    </row>
    <row r="165">
      <c r="A165" s="1">
        <v>163.0</v>
      </c>
      <c r="B165" s="1">
        <v>35.77173172</v>
      </c>
      <c r="C165" s="1">
        <v>-78.6746665</v>
      </c>
      <c r="D165" s="1">
        <v>35.77159296</v>
      </c>
      <c r="E165" s="1">
        <v>-78.67465989</v>
      </c>
      <c r="F165" s="1">
        <v>15.45859643</v>
      </c>
      <c r="G165" s="1">
        <v>35.771728249584</v>
      </c>
      <c r="H165" s="1">
        <v>-78.6747315091241</v>
      </c>
      <c r="I165" s="1">
        <v>1.83563714647269</v>
      </c>
      <c r="J165" s="2">
        <f t="shared" si="1"/>
        <v>16.37241856</v>
      </c>
    </row>
    <row r="166">
      <c r="A166" s="1">
        <v>164.0</v>
      </c>
      <c r="B166" s="1">
        <v>35.7715886</v>
      </c>
      <c r="C166" s="1">
        <v>-78.67463582</v>
      </c>
      <c r="D166" s="1">
        <v>35.77157477</v>
      </c>
      <c r="E166" s="1">
        <v>-78.67467502</v>
      </c>
      <c r="F166" s="1">
        <v>3.86084578</v>
      </c>
      <c r="G166" s="1">
        <v>35.7716351351733</v>
      </c>
      <c r="H166" s="1">
        <v>-78.6746574876709</v>
      </c>
      <c r="I166" s="1">
        <v>-0.488554690538717</v>
      </c>
      <c r="J166" s="2">
        <f t="shared" si="1"/>
        <v>6.896144146</v>
      </c>
    </row>
    <row r="167">
      <c r="A167" s="1">
        <v>165.0</v>
      </c>
      <c r="B167" s="1">
        <v>35.77147945</v>
      </c>
      <c r="C167" s="1">
        <v>-78.67479455</v>
      </c>
      <c r="D167" s="1">
        <v>35.77152209</v>
      </c>
      <c r="E167" s="1">
        <v>-78.67469956</v>
      </c>
      <c r="F167" s="1">
        <v>9.80471184</v>
      </c>
      <c r="G167" s="1">
        <v>35.771496803303</v>
      </c>
      <c r="H167" s="1">
        <v>-78.6747726699007</v>
      </c>
      <c r="I167" s="1">
        <v>-2.10027311120004</v>
      </c>
      <c r="J167" s="2">
        <f t="shared" si="1"/>
        <v>7.17017115</v>
      </c>
    </row>
    <row r="168">
      <c r="A168" s="1">
        <v>166.0</v>
      </c>
      <c r="B168" s="1">
        <v>35.77144141</v>
      </c>
      <c r="C168" s="1">
        <v>-78.67478091</v>
      </c>
      <c r="D168" s="1">
        <v>35.77145091</v>
      </c>
      <c r="E168" s="1">
        <v>-78.67474962</v>
      </c>
      <c r="F168" s="1">
        <v>3.01792167</v>
      </c>
      <c r="G168" s="1">
        <v>35.7714346269047</v>
      </c>
      <c r="H168" s="1">
        <v>-78.6747897578951</v>
      </c>
      <c r="I168" s="1">
        <v>-1.90756982332563</v>
      </c>
      <c r="J168" s="2">
        <f t="shared" si="1"/>
        <v>4.048607366</v>
      </c>
    </row>
    <row r="169">
      <c r="A169" s="1">
        <v>167.0</v>
      </c>
      <c r="B169" s="1">
        <v>35.77140253</v>
      </c>
      <c r="C169" s="1">
        <v>-78.67484282</v>
      </c>
      <c r="D169" s="1">
        <v>35.77115938</v>
      </c>
      <c r="E169" s="1">
        <v>-78.67495726</v>
      </c>
      <c r="F169" s="1">
        <v>28.97443947</v>
      </c>
      <c r="G169" s="1">
        <v>35.7713973865143</v>
      </c>
      <c r="H169" s="1">
        <v>-78.6748401489545</v>
      </c>
      <c r="I169" s="1">
        <v>-2.25555223755258</v>
      </c>
      <c r="J169" s="2">
        <f t="shared" si="1"/>
        <v>28.49619888</v>
      </c>
    </row>
    <row r="170">
      <c r="A170" s="1">
        <v>168.0</v>
      </c>
      <c r="B170" s="1">
        <v>35.77110439</v>
      </c>
      <c r="C170" s="1">
        <v>-78.67504015</v>
      </c>
      <c r="D170" s="1">
        <v>35.77109446</v>
      </c>
      <c r="E170" s="1">
        <v>-78.67499992</v>
      </c>
      <c r="F170" s="1">
        <v>3.79743329</v>
      </c>
      <c r="G170" s="1">
        <v>35.7711352325737</v>
      </c>
      <c r="H170" s="1">
        <v>-78.6750209424263</v>
      </c>
      <c r="I170" s="1">
        <v>-2.09080609154103</v>
      </c>
      <c r="J170" s="2">
        <f t="shared" si="1"/>
        <v>4.914427835</v>
      </c>
    </row>
    <row r="171">
      <c r="A171" s="1">
        <v>169.0</v>
      </c>
      <c r="B171" s="1">
        <v>35.77100037</v>
      </c>
      <c r="C171" s="1">
        <v>-78.67509689</v>
      </c>
      <c r="D171" s="1">
        <v>35.77101939</v>
      </c>
      <c r="E171" s="1">
        <v>-78.67507533</v>
      </c>
      <c r="F171" s="1">
        <v>2.87713217</v>
      </c>
      <c r="G171" s="1">
        <v>35.7709908233162</v>
      </c>
      <c r="H171" s="1">
        <v>-78.6751060248781</v>
      </c>
      <c r="I171" s="1">
        <v>-2.04026468252235</v>
      </c>
      <c r="J171" s="2">
        <f t="shared" si="1"/>
        <v>4.214114591</v>
      </c>
    </row>
    <row r="172">
      <c r="A172" s="1">
        <v>170.0</v>
      </c>
      <c r="B172" s="1">
        <v>35.77068524</v>
      </c>
      <c r="C172" s="1">
        <v>-78.6753484</v>
      </c>
      <c r="D172" s="1">
        <v>35.77068855</v>
      </c>
      <c r="E172" s="1">
        <v>-78.6753248</v>
      </c>
      <c r="F172" s="1">
        <v>2.16299561</v>
      </c>
      <c r="G172" s="1">
        <v>35.7707033826634</v>
      </c>
      <c r="H172" s="1">
        <v>-78.6753306569195</v>
      </c>
      <c r="I172" s="1">
        <v>-2.12260169275545</v>
      </c>
      <c r="J172" s="2">
        <f t="shared" si="1"/>
        <v>1.731893887</v>
      </c>
    </row>
    <row r="173">
      <c r="A173" s="1">
        <v>171.0</v>
      </c>
      <c r="B173" s="1">
        <v>35.7706778</v>
      </c>
      <c r="C173" s="1">
        <v>-78.67536396</v>
      </c>
      <c r="D173" s="1">
        <v>35.77066691</v>
      </c>
      <c r="E173" s="1">
        <v>-78.67534327</v>
      </c>
      <c r="F173" s="1">
        <v>2.22785867</v>
      </c>
      <c r="G173" s="1">
        <v>35.7706488639465</v>
      </c>
      <c r="H173" s="1">
        <v>-78.6753841816269</v>
      </c>
      <c r="I173" s="1">
        <v>-2.17447376379852</v>
      </c>
      <c r="J173" s="2">
        <f t="shared" si="1"/>
        <v>4.201215742</v>
      </c>
    </row>
    <row r="174">
      <c r="A174" s="1">
        <v>172.0</v>
      </c>
      <c r="B174" s="1">
        <v>35.77044191</v>
      </c>
      <c r="C174" s="1">
        <v>-78.67554985</v>
      </c>
      <c r="D174" s="1">
        <v>35.77045012</v>
      </c>
      <c r="E174" s="1">
        <v>-78.67551482</v>
      </c>
      <c r="F174" s="1">
        <v>3.29363085</v>
      </c>
      <c r="G174" s="1">
        <v>35.7704549838772</v>
      </c>
      <c r="H174" s="1">
        <v>-78.6755400130326</v>
      </c>
      <c r="I174" s="1">
        <v>-2.15230477498063</v>
      </c>
      <c r="J174" s="2">
        <f t="shared" si="1"/>
        <v>2.336367379</v>
      </c>
    </row>
    <row r="175">
      <c r="A175" s="1">
        <v>173.0</v>
      </c>
      <c r="B175" s="1">
        <v>35.77033779</v>
      </c>
      <c r="C175" s="1">
        <v>-78.67564494</v>
      </c>
      <c r="D175" s="1">
        <v>35.77033252</v>
      </c>
      <c r="E175" s="1">
        <v>-78.67561582</v>
      </c>
      <c r="F175" s="1">
        <v>2.69427452</v>
      </c>
      <c r="G175" s="1">
        <v>35.770330908528</v>
      </c>
      <c r="H175" s="1">
        <v>-78.6756492701987</v>
      </c>
      <c r="I175" s="1">
        <v>-2.17977850761238</v>
      </c>
      <c r="J175" s="2">
        <f t="shared" si="1"/>
        <v>3.0231855</v>
      </c>
    </row>
    <row r="176">
      <c r="A176" s="1">
        <v>174.0</v>
      </c>
      <c r="B176" s="1">
        <v>35.77012095</v>
      </c>
      <c r="C176" s="1">
        <v>-78.67582871</v>
      </c>
      <c r="D176" s="1">
        <v>35.77006219</v>
      </c>
      <c r="E176" s="1">
        <v>-78.67581239</v>
      </c>
      <c r="F176" s="1">
        <v>6.70532297</v>
      </c>
      <c r="G176" s="1">
        <v>35.7701302492634</v>
      </c>
      <c r="H176" s="1">
        <v>-78.6758208453738</v>
      </c>
      <c r="I176" s="1">
        <v>-2.17774089437442</v>
      </c>
      <c r="J176" s="2">
        <f t="shared" si="1"/>
        <v>7.606188919</v>
      </c>
    </row>
    <row r="177">
      <c r="A177" s="1">
        <v>175.0</v>
      </c>
      <c r="B177" s="1">
        <v>35.77008439</v>
      </c>
      <c r="C177" s="1">
        <v>-78.67587972</v>
      </c>
      <c r="D177" s="1">
        <v>35.77004176</v>
      </c>
      <c r="E177" s="1">
        <v>-78.67582815</v>
      </c>
      <c r="F177" s="1">
        <v>6.65004847</v>
      </c>
      <c r="G177" s="1">
        <v>35.77006699154</v>
      </c>
      <c r="H177" s="1">
        <v>-78.6758921621904</v>
      </c>
      <c r="I177" s="1">
        <v>-2.25191337422531</v>
      </c>
      <c r="J177" s="2">
        <f t="shared" si="1"/>
        <v>6.420613591</v>
      </c>
    </row>
    <row r="178">
      <c r="A178" s="1">
        <v>176.0</v>
      </c>
      <c r="B178" s="1">
        <v>35.76998514</v>
      </c>
      <c r="C178" s="1">
        <v>-78.67556451</v>
      </c>
      <c r="D178" s="1">
        <v>35.76995959</v>
      </c>
      <c r="E178" s="1">
        <v>-78.67549102</v>
      </c>
      <c r="F178" s="1">
        <v>7.22177792</v>
      </c>
      <c r="G178" s="1">
        <v>35.7699838887111</v>
      </c>
      <c r="H178" s="1">
        <v>-78.6756168229138</v>
      </c>
      <c r="I178" s="1">
        <v>-0.506348213462364</v>
      </c>
      <c r="J178" s="2">
        <f t="shared" si="1"/>
        <v>11.66713106</v>
      </c>
    </row>
    <row r="179">
      <c r="A179" s="1">
        <v>177.0</v>
      </c>
      <c r="B179" s="1">
        <v>35.7699865</v>
      </c>
      <c r="C179" s="1">
        <v>-78.67538579</v>
      </c>
      <c r="D179" s="1">
        <v>35.76996028</v>
      </c>
      <c r="E179" s="1">
        <v>-78.67537198</v>
      </c>
      <c r="F179" s="1">
        <v>3.17356876</v>
      </c>
      <c r="G179" s="1">
        <v>35.7699755529058</v>
      </c>
      <c r="H179" s="1">
        <v>-78.6753909991657</v>
      </c>
      <c r="I179" s="1">
        <v>-0.148375050979632</v>
      </c>
      <c r="J179" s="2">
        <f t="shared" si="1"/>
        <v>2.41422316</v>
      </c>
    </row>
    <row r="180">
      <c r="A180" s="1">
        <v>178.0</v>
      </c>
      <c r="B180" s="1">
        <v>35.7699953</v>
      </c>
      <c r="C180" s="1">
        <v>-78.67532622</v>
      </c>
      <c r="D180" s="1">
        <v>35.76996614</v>
      </c>
      <c r="E180" s="1">
        <v>-78.67529433</v>
      </c>
      <c r="F180" s="1">
        <v>4.33930455</v>
      </c>
      <c r="G180" s="1">
        <v>35.7699895510405</v>
      </c>
      <c r="H180" s="1">
        <v>-78.6753072033869</v>
      </c>
      <c r="I180" s="1">
        <v>0.0485732976030642</v>
      </c>
      <c r="J180" s="2">
        <f t="shared" si="1"/>
        <v>2.850530348</v>
      </c>
    </row>
    <row r="181">
      <c r="A181" s="1">
        <v>179.0</v>
      </c>
      <c r="B181" s="1">
        <v>35.76998339</v>
      </c>
      <c r="C181" s="1">
        <v>-78.67522897</v>
      </c>
      <c r="D181" s="1">
        <v>35.76997465</v>
      </c>
      <c r="E181" s="1">
        <v>-78.67519017</v>
      </c>
      <c r="F181" s="1">
        <v>3.63738398</v>
      </c>
      <c r="G181" s="1">
        <v>35.7699847245264</v>
      </c>
      <c r="H181" s="1">
        <v>-78.675224373874</v>
      </c>
      <c r="I181" s="1">
        <v>-0.0358553193696877</v>
      </c>
      <c r="J181" s="2">
        <f t="shared" si="1"/>
        <v>3.282923433</v>
      </c>
    </row>
    <row r="182">
      <c r="A182" s="1">
        <v>180.0</v>
      </c>
      <c r="B182" s="1">
        <v>35.77002096</v>
      </c>
      <c r="C182" s="1">
        <v>-78.67496196</v>
      </c>
      <c r="D182" s="1">
        <v>35.77000564</v>
      </c>
      <c r="E182" s="1">
        <v>-78.67491909</v>
      </c>
      <c r="F182" s="1">
        <v>4.23095983</v>
      </c>
      <c r="G182" s="1">
        <v>35.7700161125801</v>
      </c>
      <c r="H182" s="1">
        <v>-78.6749834147071</v>
      </c>
      <c r="I182" s="1">
        <v>0.139399382867233</v>
      </c>
      <c r="J182" s="2">
        <f t="shared" si="1"/>
        <v>5.919066118</v>
      </c>
    </row>
    <row r="183">
      <c r="A183" s="1">
        <v>181.0</v>
      </c>
      <c r="B183" s="1">
        <v>35.7709623</v>
      </c>
      <c r="C183" s="1">
        <v>-78.67481351</v>
      </c>
      <c r="D183" s="1">
        <v>35.77007806</v>
      </c>
      <c r="E183" s="1">
        <v>-78.67480357</v>
      </c>
      <c r="F183" s="1">
        <v>98.4379952</v>
      </c>
      <c r="G183" s="1">
        <v>35.770847210917</v>
      </c>
      <c r="H183" s="1">
        <v>-78.6748090507433</v>
      </c>
      <c r="I183" s="1">
        <v>1.34498735565471</v>
      </c>
      <c r="J183" s="2">
        <f t="shared" si="1"/>
        <v>85.52703695</v>
      </c>
    </row>
    <row r="184">
      <c r="A184" s="1">
        <v>182.0</v>
      </c>
      <c r="B184" s="1">
        <v>35.7703022</v>
      </c>
      <c r="C184" s="1">
        <v>-78.67469255</v>
      </c>
      <c r="D184" s="1">
        <v>35.77012458</v>
      </c>
      <c r="E184" s="1">
        <v>-78.67477662</v>
      </c>
      <c r="F184" s="1">
        <v>21.18041277</v>
      </c>
      <c r="G184" s="1">
        <v>35.7704502118853</v>
      </c>
      <c r="H184" s="1">
        <v>-78.6746844181831</v>
      </c>
      <c r="I184" s="1">
        <v>-0.940449949497673</v>
      </c>
      <c r="J184" s="2">
        <f t="shared" si="1"/>
        <v>37.15182153</v>
      </c>
    </row>
    <row r="185">
      <c r="A185" s="1">
        <v>183.0</v>
      </c>
      <c r="B185" s="1">
        <v>35.77093819</v>
      </c>
      <c r="C185" s="1">
        <v>-78.67430334</v>
      </c>
      <c r="D185" s="1">
        <v>35.77063249</v>
      </c>
      <c r="E185" s="1">
        <v>-78.67434853</v>
      </c>
      <c r="F185" s="1">
        <v>34.27357232</v>
      </c>
      <c r="G185" s="1">
        <v>35.7708581884747</v>
      </c>
      <c r="H185" s="1">
        <v>-78.6743336553359</v>
      </c>
      <c r="I185" s="1">
        <v>0.84722979621876</v>
      </c>
      <c r="J185" s="2">
        <f t="shared" si="1"/>
        <v>25.13235836</v>
      </c>
    </row>
    <row r="186">
      <c r="A186" s="1">
        <v>184.0</v>
      </c>
      <c r="B186" s="1">
        <v>35.77155087</v>
      </c>
      <c r="C186" s="1">
        <v>-78.67418239</v>
      </c>
      <c r="D186" s="1">
        <v>35.77135185</v>
      </c>
      <c r="E186" s="1">
        <v>-78.67384747</v>
      </c>
      <c r="F186" s="1">
        <v>37.49486132</v>
      </c>
      <c r="G186" s="1">
        <v>35.771498944386</v>
      </c>
      <c r="H186" s="1">
        <v>-78.6741637295268</v>
      </c>
      <c r="I186" s="1">
        <v>1.28565358652193</v>
      </c>
      <c r="J186" s="2">
        <f t="shared" si="1"/>
        <v>32.88807801</v>
      </c>
    </row>
    <row r="187">
      <c r="A187" s="1">
        <v>185.0</v>
      </c>
      <c r="B187" s="1">
        <v>35.77105772</v>
      </c>
      <c r="C187" s="1">
        <v>-78.67409692</v>
      </c>
      <c r="D187" s="1">
        <v>35.77140476</v>
      </c>
      <c r="E187" s="1">
        <v>-78.67384985</v>
      </c>
      <c r="F187" s="1">
        <v>44.61373908</v>
      </c>
      <c r="G187" s="1">
        <v>35.7711820096531</v>
      </c>
      <c r="H187" s="1">
        <v>-78.6740802299749</v>
      </c>
      <c r="I187" s="1">
        <v>-0.895618531865298</v>
      </c>
      <c r="J187" s="2">
        <f t="shared" si="1"/>
        <v>32.33398975</v>
      </c>
    </row>
    <row r="188">
      <c r="A188" s="1">
        <v>186.0</v>
      </c>
      <c r="B188" s="1">
        <v>35.77156395</v>
      </c>
      <c r="C188" s="1">
        <v>-78.67398025</v>
      </c>
      <c r="D188" s="1">
        <v>35.77148698</v>
      </c>
      <c r="E188" s="1">
        <v>-78.67388067</v>
      </c>
      <c r="F188" s="1">
        <v>12.42162511</v>
      </c>
      <c r="G188" s="1">
        <v>35.7715022912242</v>
      </c>
      <c r="H188" s="1">
        <v>-78.6739788805046</v>
      </c>
      <c r="I188" s="1">
        <v>1.20404931583498</v>
      </c>
      <c r="J188" s="2">
        <f t="shared" si="1"/>
        <v>9.022491476</v>
      </c>
    </row>
    <row r="189">
      <c r="A189" s="1">
        <v>187.0</v>
      </c>
      <c r="B189" s="1">
        <v>35.77117789</v>
      </c>
      <c r="C189" s="1">
        <v>-78.67396912</v>
      </c>
      <c r="D189" s="1">
        <v>35.77150692</v>
      </c>
      <c r="E189" s="1">
        <v>-78.67389375</v>
      </c>
      <c r="F189" s="1">
        <v>37.25417211</v>
      </c>
      <c r="G189" s="1">
        <v>35.7712456423026</v>
      </c>
      <c r="H189" s="1">
        <v>-78.6739574159341</v>
      </c>
      <c r="I189" s="1">
        <v>-1.34701771739995</v>
      </c>
      <c r="J189" s="2">
        <f t="shared" si="1"/>
        <v>29.61507992</v>
      </c>
    </row>
    <row r="190">
      <c r="A190" s="1">
        <v>188.0</v>
      </c>
      <c r="B190" s="1">
        <v>35.77127651</v>
      </c>
      <c r="C190" s="1">
        <v>-78.67406885</v>
      </c>
      <c r="D190" s="1">
        <v>35.77156715</v>
      </c>
      <c r="E190" s="1">
        <v>-78.67394491</v>
      </c>
      <c r="F190" s="1">
        <v>34.23590362</v>
      </c>
      <c r="G190" s="1">
        <v>35.7712545541328</v>
      </c>
      <c r="H190" s="1">
        <v>-78.6740498730188</v>
      </c>
      <c r="I190" s="1">
        <v>-2.64047951566099</v>
      </c>
      <c r="J190" s="2">
        <f t="shared" si="1"/>
        <v>36.02589108</v>
      </c>
    </row>
    <row r="191">
      <c r="A191" s="1">
        <v>189.0</v>
      </c>
      <c r="B191" s="1">
        <v>35.77161911</v>
      </c>
      <c r="C191" s="1">
        <v>-78.67405845</v>
      </c>
      <c r="D191" s="1">
        <v>35.77160711</v>
      </c>
      <c r="E191" s="1">
        <v>-78.67398985</v>
      </c>
      <c r="F191" s="1">
        <v>6.33794294</v>
      </c>
      <c r="G191" s="1">
        <v>35.771570248311</v>
      </c>
      <c r="H191" s="1">
        <v>-78.6740650173307</v>
      </c>
      <c r="I191" s="1">
        <v>1.66003849647752</v>
      </c>
      <c r="J191" s="2">
        <f t="shared" si="1"/>
        <v>7.92393873</v>
      </c>
    </row>
    <row r="192">
      <c r="A192" s="1">
        <v>190.0</v>
      </c>
      <c r="B192" s="1">
        <v>35.77148145</v>
      </c>
      <c r="C192" s="1">
        <v>-78.67408252</v>
      </c>
      <c r="D192" s="1">
        <v>35.77173519</v>
      </c>
      <c r="E192" s="1">
        <v>-78.67439336</v>
      </c>
      <c r="F192" s="1">
        <v>39.82549572</v>
      </c>
      <c r="G192" s="1">
        <v>35.7715218716955</v>
      </c>
      <c r="H192" s="1">
        <v>-78.6740835735398</v>
      </c>
      <c r="I192" s="1">
        <v>2.30798307603784</v>
      </c>
      <c r="J192" s="2">
        <f t="shared" si="1"/>
        <v>36.65716132</v>
      </c>
    </row>
    <row r="193">
      <c r="A193" s="1">
        <v>191.0</v>
      </c>
      <c r="B193" s="1">
        <v>35.77135242</v>
      </c>
      <c r="C193" s="1">
        <v>-78.67425279</v>
      </c>
      <c r="D193" s="1">
        <v>35.77166663</v>
      </c>
      <c r="E193" s="1">
        <v>-78.67455994</v>
      </c>
      <c r="F193" s="1">
        <v>44.64304867</v>
      </c>
      <c r="G193" s="1">
        <v>35.7713758154571</v>
      </c>
      <c r="H193" s="1">
        <v>-78.6742342157552</v>
      </c>
      <c r="I193" s="1">
        <v>-2.30679808636116</v>
      </c>
      <c r="J193" s="2">
        <f t="shared" si="1"/>
        <v>43.69488904</v>
      </c>
    </row>
    <row r="194">
      <c r="A194" s="1">
        <v>192.0</v>
      </c>
      <c r="B194" s="1">
        <v>35.77155466</v>
      </c>
      <c r="C194" s="1">
        <v>-78.67463328</v>
      </c>
      <c r="D194" s="1">
        <v>35.77162569</v>
      </c>
      <c r="E194" s="1">
        <v>-78.67462221</v>
      </c>
      <c r="F194" s="1">
        <v>7.96995266</v>
      </c>
      <c r="G194" s="1">
        <v>35.7715189391309</v>
      </c>
      <c r="H194" s="1">
        <v>-78.6745984850462</v>
      </c>
      <c r="I194" s="1">
        <v>2.8150936413679</v>
      </c>
      <c r="J194" s="2">
        <f t="shared" si="1"/>
        <v>12.06158251</v>
      </c>
    </row>
    <row r="195">
      <c r="A195" s="1">
        <v>193.0</v>
      </c>
      <c r="B195" s="1">
        <v>35.77149406</v>
      </c>
      <c r="C195" s="1">
        <v>-78.67476379</v>
      </c>
      <c r="D195" s="1">
        <v>35.77149979</v>
      </c>
      <c r="E195" s="1">
        <v>-78.67475053</v>
      </c>
      <c r="F195" s="1">
        <v>1.35627509</v>
      </c>
      <c r="G195" s="1">
        <v>35.7715076831694</v>
      </c>
      <c r="H195" s="1">
        <v>-78.6747814647173</v>
      </c>
      <c r="I195" s="1">
        <v>3.07682731792704</v>
      </c>
      <c r="J195" s="2">
        <f t="shared" si="1"/>
        <v>2.925636727</v>
      </c>
    </row>
    <row r="196">
      <c r="A196" s="1">
        <v>194.0</v>
      </c>
      <c r="B196" s="1">
        <v>35.7712343</v>
      </c>
      <c r="C196" s="1">
        <v>-78.67424523</v>
      </c>
      <c r="D196" s="1">
        <v>35.77143001</v>
      </c>
      <c r="E196" s="1">
        <v>-78.67480565</v>
      </c>
      <c r="F196" s="1">
        <v>55.10623215</v>
      </c>
      <c r="G196" s="1">
        <v>35.7712697882667</v>
      </c>
      <c r="H196" s="1">
        <v>-78.6743385578797</v>
      </c>
      <c r="I196" s="1">
        <v>-0.652786527175888</v>
      </c>
      <c r="J196" s="2">
        <f t="shared" si="1"/>
        <v>45.75170958</v>
      </c>
    </row>
    <row r="197">
      <c r="A197" s="1">
        <v>195.0</v>
      </c>
      <c r="B197" s="1">
        <v>35.77091539</v>
      </c>
      <c r="C197" s="1">
        <v>-78.67450007</v>
      </c>
      <c r="D197" s="1">
        <v>35.7713512</v>
      </c>
      <c r="E197" s="1">
        <v>-78.67486834</v>
      </c>
      <c r="F197" s="1">
        <v>58.82140814</v>
      </c>
      <c r="G197" s="1">
        <v>35.7709372028856</v>
      </c>
      <c r="H197" s="1">
        <v>-78.6744438382148</v>
      </c>
      <c r="I197" s="1">
        <v>-1.60567450329881</v>
      </c>
      <c r="J197" s="2">
        <f t="shared" si="1"/>
        <v>59.88241196</v>
      </c>
    </row>
    <row r="198">
      <c r="A198" s="1">
        <v>196.0</v>
      </c>
      <c r="B198" s="1">
        <v>35.77121539</v>
      </c>
      <c r="C198" s="1">
        <v>-78.67492166</v>
      </c>
      <c r="D198" s="1">
        <v>35.77121111</v>
      </c>
      <c r="E198" s="1">
        <v>-78.67497858</v>
      </c>
      <c r="F198" s="1">
        <v>5.16261675</v>
      </c>
      <c r="G198" s="1">
        <v>35.7711436902741</v>
      </c>
      <c r="H198" s="1">
        <v>-78.6748636571267</v>
      </c>
      <c r="I198" s="1">
        <v>2.81715662772322</v>
      </c>
      <c r="J198" s="2">
        <f t="shared" si="1"/>
        <v>12.7945556</v>
      </c>
    </row>
    <row r="199">
      <c r="A199" s="1">
        <v>197.0</v>
      </c>
      <c r="B199" s="1">
        <v>35.77143307</v>
      </c>
      <c r="C199" s="1">
        <v>-78.6748645</v>
      </c>
      <c r="D199" s="1">
        <v>35.7711894</v>
      </c>
      <c r="E199" s="1">
        <v>-78.67499348</v>
      </c>
      <c r="F199" s="1">
        <v>29.5213164</v>
      </c>
      <c r="G199" s="1">
        <v>35.7714080181837</v>
      </c>
      <c r="H199" s="1">
        <v>-78.6749048522391</v>
      </c>
      <c r="I199" s="1">
        <v>1.94374198187582</v>
      </c>
      <c r="J199" s="2">
        <f t="shared" si="1"/>
        <v>25.59046582</v>
      </c>
    </row>
    <row r="200">
      <c r="A200" s="1">
        <v>198.0</v>
      </c>
      <c r="B200" s="1">
        <v>35.77100829</v>
      </c>
      <c r="C200" s="1">
        <v>-78.67509527</v>
      </c>
      <c r="D200" s="1">
        <v>35.77104104</v>
      </c>
      <c r="E200" s="1">
        <v>-78.67511198</v>
      </c>
      <c r="F200" s="1">
        <v>3.94523145</v>
      </c>
      <c r="G200" s="1">
        <v>35.7710859706316</v>
      </c>
      <c r="H200" s="1">
        <v>-78.6750849395024</v>
      </c>
      <c r="I200" s="1">
        <v>-2.16883032330487</v>
      </c>
      <c r="J200" s="2">
        <f t="shared" si="1"/>
        <v>5.559859603</v>
      </c>
    </row>
    <row r="201">
      <c r="A201" s="1">
        <v>199.0</v>
      </c>
      <c r="B201" s="1">
        <v>35.77099555</v>
      </c>
      <c r="C201" s="1">
        <v>-78.67513406</v>
      </c>
      <c r="D201" s="1">
        <v>35.77097575</v>
      </c>
      <c r="E201" s="1">
        <v>-78.67516032</v>
      </c>
      <c r="F201" s="1">
        <v>3.23723515</v>
      </c>
      <c r="G201" s="1">
        <v>35.7709826021138</v>
      </c>
      <c r="H201" s="1">
        <v>-78.6751482743453</v>
      </c>
      <c r="I201" s="1">
        <v>-2.08461371546137</v>
      </c>
      <c r="J201" s="2">
        <f t="shared" si="1"/>
        <v>1.327231085</v>
      </c>
    </row>
    <row r="202">
      <c r="A202" s="1">
        <v>200.0</v>
      </c>
      <c r="B202" s="1">
        <v>35.77088906</v>
      </c>
      <c r="C202" s="1">
        <v>-78.67519692</v>
      </c>
      <c r="D202" s="1">
        <v>35.77092796</v>
      </c>
      <c r="E202" s="1">
        <v>-78.67519151</v>
      </c>
      <c r="F202" s="1">
        <v>4.35805437</v>
      </c>
      <c r="G202" s="1">
        <v>35.7708851774214</v>
      </c>
      <c r="H202" s="1">
        <v>-78.6752016689569</v>
      </c>
      <c r="I202" s="1">
        <v>-2.01699642494461</v>
      </c>
      <c r="J202" s="2">
        <f t="shared" si="1"/>
        <v>4.844687771</v>
      </c>
    </row>
    <row r="203">
      <c r="A203" s="1">
        <v>201.0</v>
      </c>
      <c r="B203" s="1">
        <v>35.77076942</v>
      </c>
      <c r="C203" s="1">
        <v>-78.67529144</v>
      </c>
      <c r="D203" s="1">
        <v>35.77078518</v>
      </c>
      <c r="E203" s="1">
        <v>-78.67529146</v>
      </c>
      <c r="F203" s="1">
        <v>1.75465499</v>
      </c>
      <c r="G203" s="1">
        <v>35.7707709097291</v>
      </c>
      <c r="H203" s="1">
        <v>-78.6752878776376</v>
      </c>
      <c r="I203" s="1">
        <v>-2.09863015524627</v>
      </c>
      <c r="J203" s="2">
        <f t="shared" si="1"/>
        <v>1.619360704</v>
      </c>
    </row>
    <row r="204">
      <c r="A204" s="1">
        <v>202.0</v>
      </c>
      <c r="B204" s="1">
        <v>35.77069692</v>
      </c>
      <c r="C204" s="1">
        <v>-78.67534112</v>
      </c>
      <c r="D204" s="1">
        <v>35.77069559</v>
      </c>
      <c r="E204" s="1">
        <v>-78.67536669</v>
      </c>
      <c r="F204" s="1">
        <v>2.31460904</v>
      </c>
      <c r="G204" s="1">
        <v>35.7706922022131</v>
      </c>
      <c r="H204" s="1">
        <v>-78.6753445005508</v>
      </c>
      <c r="I204" s="1">
        <v>-2.09898676625391</v>
      </c>
      <c r="J204" s="2">
        <f t="shared" si="1"/>
        <v>2.037052978</v>
      </c>
    </row>
    <row r="205">
      <c r="A205" s="1">
        <v>203.0</v>
      </c>
      <c r="B205" s="1">
        <v>35.77058862</v>
      </c>
      <c r="C205" s="1">
        <v>-78.67544057</v>
      </c>
      <c r="D205" s="1">
        <v>35.77067211</v>
      </c>
      <c r="E205" s="1">
        <v>-78.67538924</v>
      </c>
      <c r="F205" s="1">
        <v>10.38654234</v>
      </c>
      <c r="G205" s="1">
        <v>35.7705907542552</v>
      </c>
      <c r="H205" s="1">
        <v>-78.675436343923</v>
      </c>
      <c r="I205" s="1">
        <v>-2.18371542228234</v>
      </c>
      <c r="J205" s="2">
        <f t="shared" si="1"/>
        <v>9.994804237</v>
      </c>
    </row>
    <row r="206">
      <c r="A206" s="1">
        <v>204.0</v>
      </c>
      <c r="B206" s="1">
        <v>35.77055431</v>
      </c>
      <c r="C206" s="1">
        <v>-78.67546843</v>
      </c>
      <c r="D206" s="1">
        <v>35.77057307</v>
      </c>
      <c r="E206" s="1">
        <v>-78.67546967</v>
      </c>
      <c r="F206" s="1">
        <v>2.0914109</v>
      </c>
      <c r="G206" s="1">
        <v>35.770546640666</v>
      </c>
      <c r="H206" s="1">
        <v>-78.6754750157379</v>
      </c>
      <c r="I206" s="1">
        <v>-2.18689275633214</v>
      </c>
      <c r="J206" s="2">
        <f t="shared" si="1"/>
        <v>2.978116977</v>
      </c>
    </row>
    <row r="207">
      <c r="A207" s="1">
        <v>205.0</v>
      </c>
      <c r="B207" s="1">
        <v>35.77043076</v>
      </c>
      <c r="C207" s="1">
        <v>-78.6755526</v>
      </c>
      <c r="D207" s="1">
        <v>35.77048088</v>
      </c>
      <c r="E207" s="1">
        <v>-78.6755415</v>
      </c>
      <c r="F207" s="1">
        <v>5.66855275</v>
      </c>
      <c r="G207" s="1">
        <v>35.7704381370179</v>
      </c>
      <c r="H207" s="1">
        <v>-78.6755490982682</v>
      </c>
      <c r="I207" s="1">
        <v>-2.09280385140017</v>
      </c>
      <c r="J207" s="2">
        <f t="shared" si="1"/>
        <v>4.801981284</v>
      </c>
    </row>
    <row r="208">
      <c r="A208" s="1">
        <v>206.0</v>
      </c>
      <c r="B208" s="1">
        <v>35.77037683</v>
      </c>
      <c r="C208" s="1">
        <v>-78.67561656</v>
      </c>
      <c r="D208" s="1">
        <v>35.77039047</v>
      </c>
      <c r="E208" s="1">
        <v>-78.67561169</v>
      </c>
      <c r="F208" s="1">
        <v>1.58110155</v>
      </c>
      <c r="G208" s="1">
        <v>35.7703724574376</v>
      </c>
      <c r="H208" s="1">
        <v>-78.6756166671631</v>
      </c>
      <c r="I208" s="1">
        <v>-2.2170142338459</v>
      </c>
      <c r="J208" s="2">
        <f t="shared" si="1"/>
        <v>2.052622563</v>
      </c>
    </row>
    <row r="209">
      <c r="A209" s="1">
        <v>207.0</v>
      </c>
      <c r="B209" s="1">
        <v>35.77000793</v>
      </c>
      <c r="C209" s="1">
        <v>-78.67576692</v>
      </c>
      <c r="D209" s="1">
        <v>35.76994956</v>
      </c>
      <c r="E209" s="1">
        <v>-78.67582515</v>
      </c>
      <c r="F209" s="1">
        <v>8.35960648</v>
      </c>
      <c r="G209" s="1">
        <v>35.7700443052021</v>
      </c>
      <c r="H209" s="1">
        <v>-78.6757566295979</v>
      </c>
      <c r="I209" s="1">
        <v>-1.92697859743955</v>
      </c>
      <c r="J209" s="2">
        <f t="shared" si="1"/>
        <v>12.21499617</v>
      </c>
    </row>
    <row r="210">
      <c r="A210" s="1">
        <v>208.0</v>
      </c>
      <c r="B210" s="1">
        <v>35.7699714</v>
      </c>
      <c r="C210" s="1">
        <v>-78.67572018</v>
      </c>
      <c r="D210" s="1">
        <v>35.76994459</v>
      </c>
      <c r="E210" s="1">
        <v>-78.67573186</v>
      </c>
      <c r="F210" s="1">
        <v>3.1654275</v>
      </c>
      <c r="G210" s="1">
        <v>35.7699470299509</v>
      </c>
      <c r="H210" s="1">
        <v>-78.6757400705353</v>
      </c>
      <c r="I210" s="1">
        <v>-1.66599878479859</v>
      </c>
      <c r="J210" s="2">
        <f t="shared" si="1"/>
        <v>0.7888785044</v>
      </c>
    </row>
    <row r="211">
      <c r="A211" s="1">
        <v>209.0</v>
      </c>
      <c r="B211" s="1">
        <v>35.76997761</v>
      </c>
      <c r="C211" s="1">
        <v>-78.67528034</v>
      </c>
      <c r="D211" s="1">
        <v>35.76997643</v>
      </c>
      <c r="E211" s="1">
        <v>-78.67527067</v>
      </c>
      <c r="F211" s="1">
        <v>0.88350966</v>
      </c>
      <c r="G211" s="1">
        <v>35.7699566628526</v>
      </c>
      <c r="H211" s="1">
        <v>-78.6753396943407</v>
      </c>
      <c r="I211" s="1">
        <v>-0.100762274304418</v>
      </c>
      <c r="J211" s="2">
        <f t="shared" si="1"/>
        <v>6.603910046</v>
      </c>
    </row>
    <row r="212">
      <c r="A212" s="1">
        <v>210.0</v>
      </c>
      <c r="B212" s="1">
        <v>35.77034781</v>
      </c>
      <c r="C212" s="1">
        <v>-78.67458313</v>
      </c>
      <c r="D212" s="1">
        <v>35.76999352</v>
      </c>
      <c r="E212" s="1">
        <v>-78.67513644</v>
      </c>
      <c r="F212" s="1">
        <v>63.66338716</v>
      </c>
      <c r="G212" s="1">
        <v>35.7702959287608</v>
      </c>
      <c r="H212" s="1">
        <v>-78.6746397340556</v>
      </c>
      <c r="I212" s="1">
        <v>0.476123781969907</v>
      </c>
      <c r="J212" s="2">
        <f t="shared" si="1"/>
        <v>56.02603293</v>
      </c>
    </row>
    <row r="213">
      <c r="A213" s="1">
        <v>211.0</v>
      </c>
      <c r="B213" s="1">
        <v>35.77035258</v>
      </c>
      <c r="C213" s="1">
        <v>-78.67470317</v>
      </c>
      <c r="D213" s="1">
        <v>35.77014765</v>
      </c>
      <c r="E213" s="1">
        <v>-78.67474894</v>
      </c>
      <c r="F213" s="1">
        <v>23.18457385</v>
      </c>
      <c r="G213" s="1">
        <v>35.7703771813786</v>
      </c>
      <c r="H213" s="1">
        <v>-78.6746195744093</v>
      </c>
      <c r="I213" s="1">
        <v>0.760478884018553</v>
      </c>
      <c r="J213" s="2">
        <f t="shared" si="1"/>
        <v>28.06472462</v>
      </c>
    </row>
    <row r="214">
      <c r="A214" s="1">
        <v>212.0</v>
      </c>
      <c r="B214" s="1">
        <v>35.7701622</v>
      </c>
      <c r="C214" s="1">
        <v>-78.67476843</v>
      </c>
      <c r="D214" s="1">
        <v>35.7701927</v>
      </c>
      <c r="E214" s="1">
        <v>-78.67470715</v>
      </c>
      <c r="F214" s="1">
        <v>6.49334997</v>
      </c>
      <c r="G214" s="1">
        <v>35.7702041949145</v>
      </c>
      <c r="H214" s="1">
        <v>-78.6747301957428</v>
      </c>
      <c r="I214" s="1">
        <v>-1.92748174776072</v>
      </c>
      <c r="J214" s="2">
        <f t="shared" si="1"/>
        <v>2.440644571</v>
      </c>
    </row>
    <row r="215">
      <c r="A215" s="1">
        <v>213.0</v>
      </c>
      <c r="B215" s="1">
        <v>35.77027032</v>
      </c>
      <c r="C215" s="1">
        <v>-78.67470818</v>
      </c>
      <c r="D215" s="1">
        <v>35.77021482</v>
      </c>
      <c r="E215" s="1">
        <v>-78.67469138</v>
      </c>
      <c r="F215" s="1">
        <v>6.36209146</v>
      </c>
      <c r="G215" s="1">
        <v>35.7702491155943</v>
      </c>
      <c r="H215" s="1">
        <v>-78.6747168765636</v>
      </c>
      <c r="I215" s="1">
        <v>1.65067037879965</v>
      </c>
      <c r="J215" s="2">
        <f t="shared" si="1"/>
        <v>4.453548991</v>
      </c>
    </row>
    <row r="216">
      <c r="A216" s="1">
        <v>214.0</v>
      </c>
      <c r="B216" s="1">
        <v>35.77022642</v>
      </c>
      <c r="C216" s="1">
        <v>-78.67471907</v>
      </c>
      <c r="D216" s="1">
        <v>35.77023414</v>
      </c>
      <c r="E216" s="1">
        <v>-78.67467548</v>
      </c>
      <c r="F216" s="1">
        <v>4.03020289</v>
      </c>
      <c r="G216" s="1">
        <v>35.7702305018081</v>
      </c>
      <c r="H216" s="1">
        <v>-78.6747189198704</v>
      </c>
      <c r="I216" s="1">
        <v>-1.6926850823168</v>
      </c>
      <c r="J216" s="2">
        <f t="shared" si="1"/>
        <v>3.939965827</v>
      </c>
    </row>
    <row r="217">
      <c r="A217" s="1">
        <v>215.0</v>
      </c>
      <c r="B217" s="1">
        <v>35.77091539</v>
      </c>
      <c r="C217" s="1">
        <v>-78.67450007</v>
      </c>
      <c r="D217" s="1">
        <v>35.77034299</v>
      </c>
      <c r="E217" s="1">
        <v>-78.67459769</v>
      </c>
      <c r="F217" s="1">
        <v>64.32587363</v>
      </c>
      <c r="G217" s="1">
        <v>35.7708284864176</v>
      </c>
      <c r="H217" s="1">
        <v>-78.6745275891271</v>
      </c>
      <c r="I217" s="1">
        <v>1.31601492330668</v>
      </c>
      <c r="J217" s="2">
        <f t="shared" si="1"/>
        <v>54.3538955</v>
      </c>
    </row>
    <row r="218">
      <c r="A218" s="1">
        <v>216.0</v>
      </c>
      <c r="B218" s="1">
        <v>35.77094117</v>
      </c>
      <c r="C218" s="1">
        <v>-78.67429958</v>
      </c>
      <c r="D218" s="1">
        <v>35.77063227</v>
      </c>
      <c r="E218" s="1">
        <v>-78.67437905</v>
      </c>
      <c r="F218" s="1">
        <v>35.12771944</v>
      </c>
      <c r="G218" s="1">
        <v>35.7709838636463</v>
      </c>
      <c r="H218" s="1">
        <v>-78.6743098017247</v>
      </c>
      <c r="I218" s="1">
        <v>0.944998775318855</v>
      </c>
      <c r="J218" s="2">
        <f t="shared" si="1"/>
        <v>39.59143414</v>
      </c>
    </row>
    <row r="219">
      <c r="A219" s="1">
        <v>217.0</v>
      </c>
      <c r="B219" s="1">
        <v>35.77118642</v>
      </c>
      <c r="C219" s="1">
        <v>-78.67427092</v>
      </c>
      <c r="D219" s="1">
        <v>35.7707115</v>
      </c>
      <c r="E219" s="1">
        <v>-78.67430779</v>
      </c>
      <c r="F219" s="1">
        <v>52.97199673</v>
      </c>
      <c r="G219" s="1">
        <v>35.7711892969123</v>
      </c>
      <c r="H219" s="1">
        <v>-78.6742507043624</v>
      </c>
      <c r="I219" s="1">
        <v>1.22829341263271</v>
      </c>
      <c r="J219" s="2">
        <f t="shared" si="1"/>
        <v>53.37759176</v>
      </c>
    </row>
    <row r="220">
      <c r="A220" s="1">
        <v>218.0</v>
      </c>
      <c r="B220" s="1">
        <v>35.77123577</v>
      </c>
      <c r="C220" s="1">
        <v>-78.67432883</v>
      </c>
      <c r="D220" s="1">
        <v>35.77080657</v>
      </c>
      <c r="E220" s="1">
        <v>-78.67423887</v>
      </c>
      <c r="F220" s="1">
        <v>48.46417523</v>
      </c>
      <c r="G220" s="1">
        <v>35.7712561859812</v>
      </c>
      <c r="H220" s="1">
        <v>-78.67430756703</v>
      </c>
      <c r="I220" s="1">
        <v>1.7456489986915</v>
      </c>
      <c r="J220" s="2">
        <f t="shared" si="1"/>
        <v>50.37767227</v>
      </c>
    </row>
    <row r="221">
      <c r="A221" s="1">
        <v>219.0</v>
      </c>
      <c r="B221" s="1">
        <v>35.77134055</v>
      </c>
      <c r="C221" s="1">
        <v>-78.67397058</v>
      </c>
      <c r="D221" s="1">
        <v>35.77122763</v>
      </c>
      <c r="E221" s="1">
        <v>-78.67391397</v>
      </c>
      <c r="F221" s="1">
        <v>13.56977875</v>
      </c>
      <c r="G221" s="1">
        <v>35.7713425600573</v>
      </c>
      <c r="H221" s="1">
        <v>-78.6740153378266</v>
      </c>
      <c r="I221" s="1">
        <v>0.468172732352261</v>
      </c>
      <c r="J221" s="2">
        <f t="shared" si="1"/>
        <v>15.71480138</v>
      </c>
    </row>
    <row r="222">
      <c r="A222" s="1">
        <v>220.0</v>
      </c>
      <c r="B222" s="1">
        <v>35.7715462</v>
      </c>
      <c r="C222" s="1">
        <v>-78.67407803</v>
      </c>
      <c r="D222" s="1">
        <v>35.77142702</v>
      </c>
      <c r="E222" s="1">
        <v>-78.6738726</v>
      </c>
      <c r="F222" s="1">
        <v>22.80898276</v>
      </c>
      <c r="G222" s="1">
        <v>35.7715319870097</v>
      </c>
      <c r="H222" s="1">
        <v>-78.6740429486949</v>
      </c>
      <c r="I222" s="1">
        <v>1.42471242515568</v>
      </c>
      <c r="J222" s="2">
        <f t="shared" si="1"/>
        <v>19.29830754</v>
      </c>
    </row>
    <row r="223">
      <c r="A223" s="1">
        <v>221.0</v>
      </c>
      <c r="B223" s="1">
        <v>35.77167033</v>
      </c>
      <c r="C223" s="1">
        <v>-78.67407862</v>
      </c>
      <c r="D223" s="1">
        <v>35.77166045</v>
      </c>
      <c r="E223" s="1">
        <v>-78.67409822</v>
      </c>
      <c r="F223" s="1">
        <v>2.08454305</v>
      </c>
      <c r="G223" s="1">
        <v>35.7716737845895</v>
      </c>
      <c r="H223" s="1">
        <v>-78.6740704156962</v>
      </c>
      <c r="I223" s="1">
        <v>1.64748949203586</v>
      </c>
      <c r="J223" s="2">
        <f t="shared" si="1"/>
        <v>2.913909069</v>
      </c>
    </row>
    <row r="224">
      <c r="A224" s="1">
        <v>222.0</v>
      </c>
      <c r="B224" s="1">
        <v>35.77172849</v>
      </c>
      <c r="C224" s="1">
        <v>-78.67413629</v>
      </c>
      <c r="D224" s="1">
        <v>35.77167326</v>
      </c>
      <c r="E224" s="1">
        <v>-78.67412906</v>
      </c>
      <c r="F224" s="1">
        <v>6.18269231</v>
      </c>
      <c r="G224" s="1">
        <v>35.7717400611028</v>
      </c>
      <c r="H224" s="1">
        <v>-78.6741298162199</v>
      </c>
      <c r="I224" s="1">
        <v>2.00490848717206</v>
      </c>
      <c r="J224" s="2">
        <f t="shared" si="1"/>
        <v>7.428250764</v>
      </c>
    </row>
    <row r="225">
      <c r="A225" s="1">
        <v>223.0</v>
      </c>
      <c r="B225" s="1">
        <v>35.7716765</v>
      </c>
      <c r="C225" s="1">
        <v>-78.67435812</v>
      </c>
      <c r="D225" s="1">
        <v>35.77169804</v>
      </c>
      <c r="E225" s="1">
        <v>-78.67418217</v>
      </c>
      <c r="F225" s="1">
        <v>16.0721383</v>
      </c>
      <c r="G225" s="1">
        <v>35.7716950679235</v>
      </c>
      <c r="H225" s="1">
        <v>-78.6743357258021</v>
      </c>
      <c r="I225" s="1">
        <v>-3.03669079590266</v>
      </c>
      <c r="J225" s="2">
        <f t="shared" si="1"/>
        <v>13.85747856</v>
      </c>
    </row>
    <row r="226">
      <c r="A226" s="1">
        <v>224.0</v>
      </c>
      <c r="B226" s="1">
        <v>35.77120891</v>
      </c>
      <c r="C226" s="1">
        <v>-78.67430916</v>
      </c>
      <c r="D226" s="1">
        <v>35.77171095</v>
      </c>
      <c r="E226" s="1">
        <v>-78.67443185</v>
      </c>
      <c r="F226" s="1">
        <v>56.97450301</v>
      </c>
      <c r="G226" s="1">
        <v>35.7712677426483</v>
      </c>
      <c r="H226" s="1">
        <v>-78.6743335589832</v>
      </c>
      <c r="I226" s="1">
        <v>-1.66375417275576</v>
      </c>
      <c r="J226" s="2">
        <f t="shared" si="1"/>
        <v>50.0738181</v>
      </c>
    </row>
    <row r="227">
      <c r="A227" s="1">
        <v>225.0</v>
      </c>
      <c r="B227" s="1">
        <v>35.77132294</v>
      </c>
      <c r="C227" s="1">
        <v>-78.67413288</v>
      </c>
      <c r="D227" s="1">
        <v>35.77168404</v>
      </c>
      <c r="E227" s="1">
        <v>-78.67449471</v>
      </c>
      <c r="F227" s="1">
        <v>51.8047348</v>
      </c>
      <c r="G227" s="1">
        <v>35.7712748324679</v>
      </c>
      <c r="H227" s="1">
        <v>-78.6741626454532</v>
      </c>
      <c r="I227" s="1">
        <v>-0.629526694906057</v>
      </c>
      <c r="J227" s="2">
        <f t="shared" si="1"/>
        <v>54.47856664</v>
      </c>
    </row>
    <row r="228">
      <c r="A228" s="1">
        <v>226.0</v>
      </c>
      <c r="B228" s="1">
        <v>35.7714922</v>
      </c>
      <c r="C228" s="1">
        <v>-78.6747618</v>
      </c>
      <c r="D228" s="1">
        <v>35.77152724</v>
      </c>
      <c r="E228" s="1">
        <v>-78.6746927</v>
      </c>
      <c r="F228" s="1">
        <v>7.36027312</v>
      </c>
      <c r="G228" s="1">
        <v>35.7714561019316</v>
      </c>
      <c r="H228" s="1">
        <v>-78.6746718647684</v>
      </c>
      <c r="I228" s="1">
        <v>2.74752422950943</v>
      </c>
      <c r="J228" s="2">
        <f t="shared" si="1"/>
        <v>8.130460979</v>
      </c>
    </row>
    <row r="229">
      <c r="A229" s="1">
        <v>227.0</v>
      </c>
      <c r="B229" s="1">
        <v>35.77137832</v>
      </c>
      <c r="C229" s="1">
        <v>-78.67482216</v>
      </c>
      <c r="D229" s="1">
        <v>35.77132769</v>
      </c>
      <c r="E229" s="1">
        <v>-78.67484037</v>
      </c>
      <c r="F229" s="1">
        <v>5.87107559</v>
      </c>
      <c r="G229" s="1">
        <v>35.7714032214018</v>
      </c>
      <c r="H229" s="1">
        <v>-78.6748484697131</v>
      </c>
      <c r="I229" s="1">
        <v>-3.07494141879254</v>
      </c>
      <c r="J229" s="2">
        <f t="shared" si="1"/>
        <v>8.430431585</v>
      </c>
    </row>
    <row r="230">
      <c r="A230" s="1">
        <v>228.0</v>
      </c>
      <c r="B230" s="1">
        <v>35.77127838</v>
      </c>
      <c r="C230" s="1">
        <v>-78.67489066</v>
      </c>
      <c r="D230" s="1">
        <v>35.77127085</v>
      </c>
      <c r="E230" s="1">
        <v>-78.6748849</v>
      </c>
      <c r="F230" s="1">
        <v>0.98622132</v>
      </c>
      <c r="G230" s="1">
        <v>35.7712924649977</v>
      </c>
      <c r="H230" s="1">
        <v>-78.6749128232711</v>
      </c>
      <c r="I230" s="1">
        <v>-2.32207863209137</v>
      </c>
      <c r="J230" s="2">
        <f t="shared" si="1"/>
        <v>3.481820824</v>
      </c>
    </row>
    <row r="231">
      <c r="A231" s="1">
        <v>229.0</v>
      </c>
      <c r="B231" s="1">
        <v>35.77115537</v>
      </c>
      <c r="C231" s="1">
        <v>-78.67501096</v>
      </c>
      <c r="D231" s="1">
        <v>35.77116017</v>
      </c>
      <c r="E231" s="1">
        <v>-78.67498453</v>
      </c>
      <c r="F231" s="1">
        <v>2.44604428</v>
      </c>
      <c r="G231" s="1">
        <v>35.7711615453347</v>
      </c>
      <c r="H231" s="1">
        <v>-78.6750112946455</v>
      </c>
      <c r="I231" s="1">
        <v>-2.15785809613913</v>
      </c>
      <c r="J231" s="2">
        <f t="shared" si="1"/>
        <v>2.419513974</v>
      </c>
    </row>
    <row r="232">
      <c r="A232" s="1">
        <v>230.0</v>
      </c>
      <c r="B232" s="1">
        <v>35.77098029</v>
      </c>
      <c r="C232" s="1">
        <v>-78.67513519</v>
      </c>
      <c r="D232" s="1">
        <v>35.77094309</v>
      </c>
      <c r="E232" s="1">
        <v>-78.67515874</v>
      </c>
      <c r="F232" s="1">
        <v>4.65451655</v>
      </c>
      <c r="G232" s="1">
        <v>35.7709878351309</v>
      </c>
      <c r="H232" s="1">
        <v>-78.6751320877776</v>
      </c>
      <c r="I232" s="1">
        <v>-2.09783214730754</v>
      </c>
      <c r="J232" s="2">
        <f t="shared" si="1"/>
        <v>5.526000924</v>
      </c>
    </row>
    <row r="233">
      <c r="A233" s="1">
        <v>231.0</v>
      </c>
      <c r="B233" s="1">
        <v>35.77090208</v>
      </c>
      <c r="C233" s="1">
        <v>-78.67518341</v>
      </c>
      <c r="D233" s="1">
        <v>35.77087321</v>
      </c>
      <c r="E233" s="1">
        <v>-78.67519867</v>
      </c>
      <c r="F233" s="1">
        <v>3.49601507</v>
      </c>
      <c r="G233" s="1">
        <v>35.7708926585174</v>
      </c>
      <c r="H233" s="1">
        <v>-78.6751914378511</v>
      </c>
      <c r="I233" s="1">
        <v>-2.0596451581525</v>
      </c>
      <c r="J233" s="2">
        <f t="shared" si="1"/>
        <v>2.258861958</v>
      </c>
    </row>
    <row r="234">
      <c r="A234" s="1">
        <v>232.0</v>
      </c>
      <c r="B234" s="1">
        <v>35.7708532</v>
      </c>
      <c r="C234" s="1">
        <v>-78.67523743</v>
      </c>
      <c r="D234" s="1">
        <v>35.77082681</v>
      </c>
      <c r="E234" s="1">
        <v>-78.67523238</v>
      </c>
      <c r="F234" s="1">
        <v>2.97293693</v>
      </c>
      <c r="G234" s="1">
        <v>35.7708443174308</v>
      </c>
      <c r="H234" s="1">
        <v>-78.6752407433963</v>
      </c>
      <c r="I234" s="1">
        <v>-2.1853326162568</v>
      </c>
      <c r="J234" s="2">
        <f t="shared" si="1"/>
        <v>2.087848146</v>
      </c>
    </row>
    <row r="235">
      <c r="A235" s="1">
        <v>233.0</v>
      </c>
      <c r="B235" s="1">
        <v>35.77076759</v>
      </c>
      <c r="C235" s="1">
        <v>-78.6752834</v>
      </c>
      <c r="D235" s="1">
        <v>35.77076463</v>
      </c>
      <c r="E235" s="1">
        <v>-78.67527842</v>
      </c>
      <c r="F235" s="1">
        <v>0.55723273</v>
      </c>
      <c r="G235" s="1">
        <v>35.770769307579</v>
      </c>
      <c r="H235" s="1">
        <v>-78.675284909199</v>
      </c>
      <c r="I235" s="1">
        <v>-2.05372609982612</v>
      </c>
      <c r="J235" s="2">
        <f t="shared" si="1"/>
        <v>0.7831222819</v>
      </c>
    </row>
    <row r="236">
      <c r="A236" s="1">
        <v>234.0</v>
      </c>
      <c r="B236" s="1">
        <v>35.77072878</v>
      </c>
      <c r="C236" s="1">
        <v>-78.67530552</v>
      </c>
      <c r="D236" s="1">
        <v>35.77070434</v>
      </c>
      <c r="E236" s="1">
        <v>-78.67533839</v>
      </c>
      <c r="F236" s="1">
        <v>4.02757903</v>
      </c>
      <c r="G236" s="1">
        <v>35.7707248318121</v>
      </c>
      <c r="H236" s="1">
        <v>-78.6753087674958</v>
      </c>
      <c r="I236" s="1">
        <v>-2.00590739066121</v>
      </c>
      <c r="J236" s="2">
        <f t="shared" si="1"/>
        <v>3.512026009</v>
      </c>
    </row>
    <row r="237">
      <c r="A237" s="1">
        <v>235.0</v>
      </c>
      <c r="B237" s="1">
        <v>35.77050078</v>
      </c>
      <c r="C237" s="1">
        <v>-78.67551254</v>
      </c>
      <c r="D237" s="1">
        <v>35.77050436</v>
      </c>
      <c r="E237" s="1">
        <v>-78.67548074</v>
      </c>
      <c r="F237" s="1">
        <v>2.8997431</v>
      </c>
      <c r="G237" s="1">
        <v>35.7705223666327</v>
      </c>
      <c r="H237" s="1">
        <v>-78.6754907674031</v>
      </c>
      <c r="I237" s="1">
        <v>-2.18847382172834</v>
      </c>
      <c r="J237" s="2">
        <f t="shared" si="1"/>
        <v>2.197136285</v>
      </c>
    </row>
    <row r="238">
      <c r="A238" s="1">
        <v>236.0</v>
      </c>
      <c r="B238" s="1">
        <v>35.77037562</v>
      </c>
      <c r="C238" s="1">
        <v>-78.67561726</v>
      </c>
      <c r="D238" s="1">
        <v>35.77038065</v>
      </c>
      <c r="E238" s="1">
        <v>-78.6755975</v>
      </c>
      <c r="F238" s="1">
        <v>1.87070668</v>
      </c>
      <c r="G238" s="1">
        <v>35.7703731005202</v>
      </c>
      <c r="H238" s="1">
        <v>-78.6756197149726</v>
      </c>
      <c r="I238" s="1">
        <v>-2.18375675452792</v>
      </c>
      <c r="J238" s="2">
        <f t="shared" si="1"/>
        <v>2.172932119</v>
      </c>
    </row>
    <row r="239">
      <c r="A239" s="1">
        <v>237.0</v>
      </c>
      <c r="B239" s="1">
        <v>35.77034664</v>
      </c>
      <c r="C239" s="1">
        <v>-78.67563709</v>
      </c>
      <c r="D239" s="1">
        <v>35.7703234</v>
      </c>
      <c r="E239" s="1">
        <v>-78.67564276</v>
      </c>
      <c r="F239" s="1">
        <v>2.63714771</v>
      </c>
      <c r="G239" s="1">
        <v>35.7703308065898</v>
      </c>
      <c r="H239" s="1">
        <v>-78.6756515091797</v>
      </c>
      <c r="I239" s="1">
        <v>-2.15353217160161</v>
      </c>
      <c r="J239" s="2">
        <f t="shared" si="1"/>
        <v>1.140766143</v>
      </c>
    </row>
    <row r="240">
      <c r="A240" s="1">
        <v>238.0</v>
      </c>
      <c r="B240" s="1">
        <v>35.77003259</v>
      </c>
      <c r="C240" s="1">
        <v>-78.67582578</v>
      </c>
      <c r="D240" s="1">
        <v>35.7700176</v>
      </c>
      <c r="E240" s="1">
        <v>-78.6758659</v>
      </c>
      <c r="F240" s="1">
        <v>3.98940948</v>
      </c>
      <c r="G240" s="1">
        <v>35.770061259675</v>
      </c>
      <c r="H240" s="1">
        <v>-78.6758109691738</v>
      </c>
      <c r="I240" s="1">
        <v>-2.02874086610636</v>
      </c>
      <c r="J240" s="2">
        <f t="shared" si="1"/>
        <v>6.937508335</v>
      </c>
    </row>
    <row r="241">
      <c r="A241" s="1">
        <v>239.0</v>
      </c>
      <c r="B241" s="1">
        <v>35.76998894</v>
      </c>
      <c r="C241" s="1">
        <v>-78.67552409</v>
      </c>
      <c r="D241" s="1">
        <v>35.76996608</v>
      </c>
      <c r="E241" s="1">
        <v>-78.67586638</v>
      </c>
      <c r="F241" s="1">
        <v>31.02018266</v>
      </c>
      <c r="G241" s="1">
        <v>35.769970224972</v>
      </c>
      <c r="H241" s="1">
        <v>-78.6755767183844</v>
      </c>
      <c r="I241" s="1">
        <v>-0.793773356161543</v>
      </c>
      <c r="J241" s="2">
        <f t="shared" si="1"/>
        <v>26.13739892</v>
      </c>
    </row>
    <row r="242">
      <c r="A242" s="1">
        <v>240.0</v>
      </c>
      <c r="B242" s="1">
        <v>35.76996915</v>
      </c>
      <c r="C242" s="1">
        <v>-78.67594098</v>
      </c>
      <c r="D242" s="1">
        <v>35.76994874</v>
      </c>
      <c r="E242" s="1">
        <v>-78.67585291</v>
      </c>
      <c r="F242" s="1">
        <v>8.27233327</v>
      </c>
      <c r="G242" s="1">
        <v>35.7699540896731</v>
      </c>
      <c r="H242" s="1">
        <v>-78.6758771329793</v>
      </c>
      <c r="I242" s="1">
        <v>-2.88898458069755</v>
      </c>
      <c r="J242" s="2">
        <f t="shared" si="1"/>
        <v>2.264914996</v>
      </c>
    </row>
    <row r="243">
      <c r="A243" s="1">
        <v>241.0</v>
      </c>
      <c r="B243" s="1">
        <v>35.77001868</v>
      </c>
      <c r="C243" s="1">
        <v>-78.6758075</v>
      </c>
      <c r="D243" s="1">
        <v>35.76993726</v>
      </c>
      <c r="E243" s="1">
        <v>-78.67583437</v>
      </c>
      <c r="F243" s="1">
        <v>9.38322585</v>
      </c>
      <c r="G243" s="1">
        <v>35.7700055213342</v>
      </c>
      <c r="H243" s="1">
        <v>-78.6758405505786</v>
      </c>
      <c r="I243" s="1">
        <v>2.02226814452389</v>
      </c>
      <c r="J243" s="2">
        <f t="shared" si="1"/>
        <v>7.610762278</v>
      </c>
    </row>
    <row r="244">
      <c r="A244" s="1">
        <v>242.0</v>
      </c>
      <c r="B244" s="1">
        <v>35.76998579</v>
      </c>
      <c r="C244" s="1">
        <v>-78.67561684</v>
      </c>
      <c r="D244" s="1">
        <v>35.76993784</v>
      </c>
      <c r="E244" s="1">
        <v>-78.67565721</v>
      </c>
      <c r="F244" s="1">
        <v>6.46390269</v>
      </c>
      <c r="G244" s="1">
        <v>35.769991965216</v>
      </c>
      <c r="H244" s="1">
        <v>-78.6756469610209</v>
      </c>
      <c r="I244" s="1">
        <v>-0.0290500369502322</v>
      </c>
      <c r="J244" s="2">
        <f t="shared" si="1"/>
        <v>6.08906216</v>
      </c>
    </row>
    <row r="245">
      <c r="A245" s="1">
        <v>243.0</v>
      </c>
      <c r="B245" s="1">
        <v>35.76997031</v>
      </c>
      <c r="C245" s="1">
        <v>-78.67520524</v>
      </c>
      <c r="D245" s="1">
        <v>35.76998037</v>
      </c>
      <c r="E245" s="1">
        <v>-78.67521287</v>
      </c>
      <c r="F245" s="1">
        <v>1.31520472</v>
      </c>
      <c r="G245" s="1">
        <v>35.7699725873347</v>
      </c>
      <c r="H245" s="1">
        <v>-78.675242368217</v>
      </c>
      <c r="I245" s="1">
        <v>-0.0560254644020222</v>
      </c>
      <c r="J245" s="2">
        <f t="shared" si="1"/>
        <v>2.798501308</v>
      </c>
    </row>
    <row r="246">
      <c r="A246" s="1">
        <v>244.0</v>
      </c>
      <c r="B246" s="1">
        <v>35.76997205</v>
      </c>
      <c r="C246" s="1">
        <v>-78.67518602</v>
      </c>
      <c r="D246" s="1">
        <v>35.76998408</v>
      </c>
      <c r="E246" s="1">
        <v>-78.67518414</v>
      </c>
      <c r="F246" s="1">
        <v>1.35003171</v>
      </c>
      <c r="G246" s="1">
        <v>35.7699701675249</v>
      </c>
      <c r="H246" s="1">
        <v>-78.6751502057634</v>
      </c>
      <c r="I246" s="1">
        <v>-0.0449754743735193</v>
      </c>
      <c r="J246" s="2">
        <f t="shared" si="1"/>
        <v>3.430205142</v>
      </c>
    </row>
    <row r="247">
      <c r="A247" s="1">
        <v>245.0</v>
      </c>
      <c r="B247" s="1">
        <v>35.7699752</v>
      </c>
      <c r="C247" s="1">
        <v>-78.67509061</v>
      </c>
      <c r="D247" s="1">
        <v>35.76999263</v>
      </c>
      <c r="E247" s="1">
        <v>-78.6750985</v>
      </c>
      <c r="F247" s="1">
        <v>2.06652488</v>
      </c>
      <c r="G247" s="1">
        <v>35.7699738842454</v>
      </c>
      <c r="H247" s="1">
        <v>-78.6750791988568</v>
      </c>
      <c r="I247" s="1">
        <v>0.0213000583639685</v>
      </c>
      <c r="J247" s="2">
        <f t="shared" si="1"/>
        <v>2.71609339</v>
      </c>
    </row>
    <row r="248">
      <c r="A248" s="1">
        <v>246.0</v>
      </c>
      <c r="B248" s="1">
        <v>35.76999026</v>
      </c>
      <c r="C248" s="1">
        <v>-78.67504199</v>
      </c>
      <c r="D248" s="1">
        <v>35.76999795</v>
      </c>
      <c r="E248" s="1">
        <v>-78.67507317</v>
      </c>
      <c r="F248" s="1">
        <v>2.94267359</v>
      </c>
      <c r="G248" s="1">
        <v>35.7699884111526</v>
      </c>
      <c r="H248" s="1">
        <v>-78.6750354330163</v>
      </c>
      <c r="I248" s="1">
        <v>0.253871273934662</v>
      </c>
      <c r="J248" s="2">
        <f t="shared" si="1"/>
        <v>3.566031609</v>
      </c>
    </row>
    <row r="249">
      <c r="A249" s="1">
        <v>247.0</v>
      </c>
      <c r="B249" s="1">
        <v>35.7700007</v>
      </c>
      <c r="C249" s="1">
        <v>-78.67502669</v>
      </c>
      <c r="D249" s="1">
        <v>35.77000438</v>
      </c>
      <c r="E249" s="1">
        <v>-78.675046</v>
      </c>
      <c r="F249" s="1">
        <v>1.79150114</v>
      </c>
      <c r="G249" s="1">
        <v>35.770000599732</v>
      </c>
      <c r="H249" s="1">
        <v>-78.6750209763791</v>
      </c>
      <c r="I249" s="1">
        <v>0.555827226870887</v>
      </c>
      <c r="J249" s="2">
        <f t="shared" si="1"/>
        <v>2.296434108</v>
      </c>
    </row>
    <row r="250">
      <c r="A250" s="1">
        <v>248.0</v>
      </c>
      <c r="B250" s="1">
        <v>35.7700116</v>
      </c>
      <c r="C250" s="1">
        <v>-78.67498436</v>
      </c>
      <c r="D250" s="1">
        <v>35.77001649</v>
      </c>
      <c r="E250" s="1">
        <v>-78.67493761</v>
      </c>
      <c r="F250" s="1">
        <v>4.25773189</v>
      </c>
      <c r="G250" s="1">
        <v>35.770011727631</v>
      </c>
      <c r="H250" s="1">
        <v>-78.6749859512901</v>
      </c>
      <c r="I250" s="1">
        <v>0.407114988730965</v>
      </c>
      <c r="J250" s="2">
        <f t="shared" si="1"/>
        <v>4.393390425</v>
      </c>
    </row>
    <row r="251">
      <c r="A251" s="1">
        <v>249.0</v>
      </c>
      <c r="B251" s="1">
        <v>35.77008369</v>
      </c>
      <c r="C251" s="1">
        <v>-78.67483969</v>
      </c>
      <c r="D251" s="1">
        <v>35.77008382</v>
      </c>
      <c r="E251" s="1">
        <v>-78.67481722</v>
      </c>
      <c r="F251" s="1">
        <v>2.02944548</v>
      </c>
      <c r="G251" s="1">
        <v>35.7700761288779</v>
      </c>
      <c r="H251" s="1">
        <v>-78.6748538899956</v>
      </c>
      <c r="I251" s="1">
        <v>0.532421236886758</v>
      </c>
      <c r="J251" s="2">
        <f t="shared" si="1"/>
        <v>3.417119308</v>
      </c>
    </row>
    <row r="252">
      <c r="A252" s="1">
        <v>250.0</v>
      </c>
      <c r="B252" s="1">
        <v>35.77020399</v>
      </c>
      <c r="C252" s="1">
        <v>-78.67477206</v>
      </c>
      <c r="D252" s="1">
        <v>35.77010162</v>
      </c>
      <c r="E252" s="1">
        <v>-78.67480058</v>
      </c>
      <c r="F252" s="1">
        <v>11.68422463</v>
      </c>
      <c r="G252" s="1">
        <v>35.770194523634</v>
      </c>
      <c r="H252" s="1">
        <v>-78.6747687090885</v>
      </c>
      <c r="I252" s="1">
        <v>0.949626409562687</v>
      </c>
      <c r="J252" s="2">
        <f t="shared" si="1"/>
        <v>10.72311239</v>
      </c>
    </row>
    <row r="253">
      <c r="A253" s="1">
        <v>251.0</v>
      </c>
      <c r="B253" s="1">
        <v>35.77024557</v>
      </c>
      <c r="C253" s="1">
        <v>-78.67471801</v>
      </c>
      <c r="D253" s="1">
        <v>35.7703046</v>
      </c>
      <c r="E253" s="1">
        <v>-78.67462756</v>
      </c>
      <c r="F253" s="1">
        <v>10.48508477</v>
      </c>
      <c r="G253" s="1">
        <v>35.7702520271494</v>
      </c>
      <c r="H253" s="1">
        <v>-78.6747130217687</v>
      </c>
      <c r="I253" s="1">
        <v>0.920328694695827</v>
      </c>
      <c r="J253" s="2">
        <f t="shared" si="1"/>
        <v>9.675908799</v>
      </c>
    </row>
    <row r="254">
      <c r="A254" s="1">
        <v>252.0</v>
      </c>
      <c r="B254" s="1">
        <v>35.77027469</v>
      </c>
      <c r="C254" s="1">
        <v>-78.67465189</v>
      </c>
      <c r="D254" s="1">
        <v>35.77036105</v>
      </c>
      <c r="E254" s="1">
        <v>-78.67458726</v>
      </c>
      <c r="F254" s="1">
        <v>11.24743432</v>
      </c>
      <c r="G254" s="1">
        <v>35.7702803604149</v>
      </c>
      <c r="H254" s="1">
        <v>-78.6746515454049</v>
      </c>
      <c r="I254" s="1">
        <v>0.642338930912758</v>
      </c>
      <c r="J254" s="2">
        <f t="shared" si="1"/>
        <v>10.68360535</v>
      </c>
    </row>
    <row r="255">
      <c r="A255" s="1">
        <v>253.0</v>
      </c>
      <c r="B255" s="1">
        <v>35.77091539</v>
      </c>
      <c r="C255" s="1">
        <v>-78.67450007</v>
      </c>
      <c r="D255" s="1">
        <v>35.77037731</v>
      </c>
      <c r="E255" s="1">
        <v>-78.67457368</v>
      </c>
      <c r="F255" s="1">
        <v>60.26643555</v>
      </c>
      <c r="G255" s="1">
        <v>35.7708408860763</v>
      </c>
      <c r="H255" s="1">
        <v>-78.6745112240226</v>
      </c>
      <c r="I255" s="1">
        <v>1.34856124888367</v>
      </c>
      <c r="J255" s="2">
        <f t="shared" si="1"/>
        <v>51.85432308</v>
      </c>
    </row>
    <row r="256">
      <c r="A256" s="1">
        <v>254.0</v>
      </c>
      <c r="B256" s="1">
        <v>35.77116348</v>
      </c>
      <c r="C256" s="1">
        <v>-78.67429604</v>
      </c>
      <c r="D256" s="1">
        <v>35.77041631</v>
      </c>
      <c r="E256" s="1">
        <v>-78.67454436</v>
      </c>
      <c r="F256" s="1">
        <v>86.14545632</v>
      </c>
      <c r="G256" s="1">
        <v>35.7711778661161</v>
      </c>
      <c r="H256" s="1">
        <v>-78.6743076658215</v>
      </c>
      <c r="I256" s="1">
        <v>1.17750138984144</v>
      </c>
      <c r="J256" s="2">
        <f t="shared" si="1"/>
        <v>87.33211903</v>
      </c>
    </row>
    <row r="257">
      <c r="A257" s="1">
        <v>255.0</v>
      </c>
      <c r="B257" s="1">
        <v>35.77118546</v>
      </c>
      <c r="C257" s="1">
        <v>-78.67432458</v>
      </c>
      <c r="D257" s="1">
        <v>35.7704521</v>
      </c>
      <c r="E257" s="1">
        <v>-78.674522</v>
      </c>
      <c r="F257" s="1">
        <v>83.5617357</v>
      </c>
      <c r="G257" s="1">
        <v>35.7712294934082</v>
      </c>
      <c r="H257" s="1">
        <v>-78.6742994682708</v>
      </c>
      <c r="I257" s="1">
        <v>1.25766449911624</v>
      </c>
      <c r="J257" s="2">
        <f t="shared" si="1"/>
        <v>88.74296236</v>
      </c>
    </row>
    <row r="258">
      <c r="A258" s="1">
        <v>256.0</v>
      </c>
      <c r="B258" s="1">
        <v>35.77059149</v>
      </c>
      <c r="C258" s="1">
        <v>-78.67441451</v>
      </c>
      <c r="D258" s="1">
        <v>35.77046666</v>
      </c>
      <c r="E258" s="1">
        <v>-78.67450826</v>
      </c>
      <c r="F258" s="1">
        <v>16.27320312</v>
      </c>
      <c r="G258" s="1">
        <v>35.7706865372254</v>
      </c>
      <c r="H258" s="1">
        <v>-78.674393986366</v>
      </c>
      <c r="I258" s="1">
        <v>-1.69761661454762</v>
      </c>
      <c r="J258" s="2">
        <f t="shared" si="1"/>
        <v>26.53401832</v>
      </c>
    </row>
    <row r="259">
      <c r="A259" s="1">
        <v>257.0</v>
      </c>
      <c r="B259" s="1">
        <v>35.77108158</v>
      </c>
      <c r="C259" s="1">
        <v>-78.6742976</v>
      </c>
      <c r="D259" s="1">
        <v>35.77064723</v>
      </c>
      <c r="E259" s="1">
        <v>-78.6743704</v>
      </c>
      <c r="F259" s="1">
        <v>48.79655272</v>
      </c>
      <c r="G259" s="1">
        <v>35.7709840967341</v>
      </c>
      <c r="H259" s="1">
        <v>-78.6743171980884</v>
      </c>
      <c r="I259" s="1">
        <v>1.31317471314546</v>
      </c>
      <c r="J259" s="2">
        <f t="shared" si="1"/>
        <v>37.76411292</v>
      </c>
    </row>
    <row r="260">
      <c r="A260" s="1">
        <v>258.0</v>
      </c>
      <c r="B260" s="1">
        <v>35.77118118</v>
      </c>
      <c r="C260" s="1">
        <v>-78.67414461</v>
      </c>
      <c r="D260" s="1">
        <v>35.77072076</v>
      </c>
      <c r="E260" s="1">
        <v>-78.67431682</v>
      </c>
      <c r="F260" s="1">
        <v>53.56173283</v>
      </c>
      <c r="G260" s="1">
        <v>35.771173707012</v>
      </c>
      <c r="H260" s="1">
        <v>-78.6741605799172</v>
      </c>
      <c r="I260" s="1">
        <v>1.03301415671966</v>
      </c>
      <c r="J260" s="2">
        <f t="shared" si="1"/>
        <v>52.30069748</v>
      </c>
    </row>
    <row r="261">
      <c r="A261" s="1">
        <v>259.0</v>
      </c>
      <c r="B261" s="1">
        <v>35.77086262</v>
      </c>
      <c r="C261" s="1">
        <v>-78.67417333</v>
      </c>
      <c r="D261" s="1">
        <v>35.77083725</v>
      </c>
      <c r="E261" s="1">
        <v>-78.67421812</v>
      </c>
      <c r="F261" s="1">
        <v>4.93317387</v>
      </c>
      <c r="G261" s="1">
        <v>35.7709235337541</v>
      </c>
      <c r="H261" s="1">
        <v>-78.6741554834569</v>
      </c>
      <c r="I261" s="1">
        <v>-1.38645278550251</v>
      </c>
      <c r="J261" s="2">
        <f t="shared" si="1"/>
        <v>11.1348436</v>
      </c>
    </row>
    <row r="262">
      <c r="A262" s="1">
        <v>260.0</v>
      </c>
      <c r="B262" s="1">
        <v>35.77093762</v>
      </c>
      <c r="C262" s="1">
        <v>-78.67413463</v>
      </c>
      <c r="D262" s="1">
        <v>35.77088509</v>
      </c>
      <c r="E262" s="1">
        <v>-78.67417393</v>
      </c>
      <c r="F262" s="1">
        <v>6.84150732</v>
      </c>
      <c r="G262" s="1">
        <v>35.7709171614427</v>
      </c>
      <c r="H262" s="1">
        <v>-78.6741329329504</v>
      </c>
      <c r="I262" s="1">
        <v>-1.09631566092082</v>
      </c>
      <c r="J262" s="2">
        <f t="shared" si="1"/>
        <v>5.137913617</v>
      </c>
    </row>
    <row r="263">
      <c r="A263" s="1">
        <v>261.0</v>
      </c>
      <c r="B263" s="1">
        <v>35.77145586</v>
      </c>
      <c r="C263" s="1">
        <v>-78.67437346</v>
      </c>
      <c r="D263" s="1">
        <v>35.77127881</v>
      </c>
      <c r="E263" s="1">
        <v>-78.67389472</v>
      </c>
      <c r="F263" s="1">
        <v>47.51965585</v>
      </c>
      <c r="G263" s="1">
        <v>35.7713836801397</v>
      </c>
      <c r="H263" s="1">
        <v>-78.6743403005529</v>
      </c>
      <c r="I263" s="1">
        <v>1.91326694402768</v>
      </c>
      <c r="J263" s="2">
        <f t="shared" si="1"/>
        <v>41.85682926</v>
      </c>
    </row>
    <row r="264">
      <c r="A264" s="1">
        <v>262.0</v>
      </c>
      <c r="B264" s="1">
        <v>35.77157557</v>
      </c>
      <c r="C264" s="1">
        <v>-78.67392899</v>
      </c>
      <c r="D264" s="1">
        <v>35.77156749</v>
      </c>
      <c r="E264" s="1">
        <v>-78.67393919</v>
      </c>
      <c r="F264" s="1">
        <v>1.28753176</v>
      </c>
      <c r="G264" s="1">
        <v>35.77159500992</v>
      </c>
      <c r="H264" s="1">
        <v>-78.6739993473076</v>
      </c>
      <c r="I264" s="1">
        <v>0.926707734016581</v>
      </c>
      <c r="J264" s="2">
        <f t="shared" si="1"/>
        <v>6.230536293</v>
      </c>
    </row>
    <row r="265">
      <c r="A265" s="1">
        <v>263.0</v>
      </c>
      <c r="B265" s="1">
        <v>35.7716778</v>
      </c>
      <c r="C265" s="1">
        <v>-78.6741256</v>
      </c>
      <c r="D265" s="1">
        <v>35.77160219</v>
      </c>
      <c r="E265" s="1">
        <v>-78.67398027</v>
      </c>
      <c r="F265" s="1">
        <v>15.59292244</v>
      </c>
      <c r="G265" s="1">
        <v>35.7716978207991</v>
      </c>
      <c r="H265" s="1">
        <v>-78.6740817677393</v>
      </c>
      <c r="I265" s="1">
        <v>1.63228537028274</v>
      </c>
      <c r="J265" s="2">
        <f t="shared" si="1"/>
        <v>14.03297362</v>
      </c>
    </row>
    <row r="266">
      <c r="A266" s="1">
        <v>264.0</v>
      </c>
      <c r="B266" s="1">
        <v>35.77115384</v>
      </c>
      <c r="C266" s="1">
        <v>-78.67428386</v>
      </c>
      <c r="D266" s="1">
        <v>35.77165578</v>
      </c>
      <c r="E266" s="1">
        <v>-78.67408907</v>
      </c>
      <c r="F266" s="1">
        <v>58.58072528</v>
      </c>
      <c r="G266" s="1">
        <v>35.7712386167112</v>
      </c>
      <c r="H266" s="1">
        <v>-78.6742599396784</v>
      </c>
      <c r="I266" s="1">
        <v>-1.90949595294531</v>
      </c>
      <c r="J266" s="2">
        <f t="shared" si="1"/>
        <v>48.88086986</v>
      </c>
    </row>
    <row r="267">
      <c r="A267" s="1">
        <v>265.0</v>
      </c>
      <c r="B267" s="1">
        <v>35.77121525</v>
      </c>
      <c r="C267" s="1">
        <v>-78.67413161</v>
      </c>
      <c r="D267" s="1">
        <v>35.77173714</v>
      </c>
      <c r="E267" s="1">
        <v>-78.67426689</v>
      </c>
      <c r="F267" s="1">
        <v>59.36824884</v>
      </c>
      <c r="G267" s="1">
        <v>35.7711782890379</v>
      </c>
      <c r="H267" s="1">
        <v>-78.6741649284069</v>
      </c>
      <c r="I267" s="1">
        <v>-1.30784717728992</v>
      </c>
      <c r="J267" s="2">
        <f t="shared" si="1"/>
        <v>62.81850386</v>
      </c>
    </row>
    <row r="268">
      <c r="A268" s="1">
        <v>266.0</v>
      </c>
      <c r="B268" s="1">
        <v>35.77122034</v>
      </c>
      <c r="C268" s="1">
        <v>-78.67433185</v>
      </c>
      <c r="D268" s="1">
        <v>35.77173886</v>
      </c>
      <c r="E268" s="1">
        <v>-78.67443143</v>
      </c>
      <c r="F268" s="1">
        <v>58.41760512</v>
      </c>
      <c r="G268" s="1">
        <v>35.7711999865489</v>
      </c>
      <c r="H268" s="1">
        <v>-78.6743060188079</v>
      </c>
      <c r="I268" s="1">
        <v>-2.99524166644769</v>
      </c>
      <c r="J268" s="2">
        <f t="shared" si="1"/>
        <v>60.97881202</v>
      </c>
    </row>
    <row r="269">
      <c r="A269" s="1">
        <v>267.0</v>
      </c>
      <c r="B269" s="1">
        <v>35.77091539</v>
      </c>
      <c r="C269" s="1">
        <v>-78.67450007</v>
      </c>
      <c r="D269" s="1">
        <v>35.77165466</v>
      </c>
      <c r="E269" s="1">
        <v>-78.67459814</v>
      </c>
      <c r="F269" s="1">
        <v>82.77087207</v>
      </c>
      <c r="G269" s="1">
        <v>35.7709494144743</v>
      </c>
      <c r="H269" s="1">
        <v>-78.6744881639028</v>
      </c>
      <c r="I269" s="1">
        <v>-2.16645720147103</v>
      </c>
      <c r="J269" s="2">
        <f t="shared" si="1"/>
        <v>79.04484125</v>
      </c>
    </row>
    <row r="270">
      <c r="A270" s="1">
        <v>268.0</v>
      </c>
      <c r="B270" s="1">
        <v>35.77144709</v>
      </c>
      <c r="C270" s="1">
        <v>-78.67479633</v>
      </c>
      <c r="D270" s="1">
        <v>35.77149499</v>
      </c>
      <c r="E270" s="1">
        <v>-78.67473944</v>
      </c>
      <c r="F270" s="1">
        <v>7.40448068</v>
      </c>
      <c r="G270" s="1">
        <v>35.7713607502216</v>
      </c>
      <c r="H270" s="1">
        <v>-78.674778169343</v>
      </c>
      <c r="I270" s="1">
        <v>2.23556871751589</v>
      </c>
      <c r="J270" s="2">
        <f t="shared" si="1"/>
        <v>15.33027165</v>
      </c>
    </row>
    <row r="271">
      <c r="A271" s="1">
        <v>269.0</v>
      </c>
      <c r="B271" s="1">
        <v>35.7713848</v>
      </c>
      <c r="C271" s="1">
        <v>-78.67483829</v>
      </c>
      <c r="D271" s="1">
        <v>35.77139635</v>
      </c>
      <c r="E271" s="1">
        <v>-78.67482061</v>
      </c>
      <c r="F271" s="1">
        <v>2.05001162</v>
      </c>
      <c r="G271" s="1">
        <v>35.7714153848446</v>
      </c>
      <c r="H271" s="1">
        <v>-78.6748632346427</v>
      </c>
      <c r="I271" s="1">
        <v>2.34346343229793</v>
      </c>
      <c r="J271" s="2">
        <f t="shared" si="1"/>
        <v>4.38953712</v>
      </c>
    </row>
    <row r="272">
      <c r="A272" s="1">
        <v>270.0</v>
      </c>
      <c r="B272" s="1">
        <v>35.77113313</v>
      </c>
      <c r="C272" s="1">
        <v>-78.67501309</v>
      </c>
      <c r="D272" s="1">
        <v>35.77116962</v>
      </c>
      <c r="E272" s="1">
        <v>-78.67500307</v>
      </c>
      <c r="F272" s="1">
        <v>4.16091428</v>
      </c>
      <c r="G272" s="1">
        <v>35.7711814233516</v>
      </c>
      <c r="H272" s="1">
        <v>-78.6750101282098</v>
      </c>
      <c r="I272" s="1">
        <v>-2.21160991847544</v>
      </c>
      <c r="J272" s="2">
        <f t="shared" si="1"/>
        <v>1.458792414</v>
      </c>
    </row>
    <row r="273">
      <c r="A273" s="1">
        <v>271.0</v>
      </c>
      <c r="B273" s="1">
        <v>35.77110486</v>
      </c>
      <c r="C273" s="1">
        <v>-78.67503196</v>
      </c>
      <c r="D273" s="1">
        <v>35.77112386</v>
      </c>
      <c r="E273" s="1">
        <v>-78.67503581</v>
      </c>
      <c r="F273" s="1">
        <v>2.14403584</v>
      </c>
      <c r="G273" s="1">
        <v>35.7710951394379</v>
      </c>
      <c r="H273" s="1">
        <v>-78.6750469499968</v>
      </c>
      <c r="I273" s="1">
        <v>-2.02460191952084</v>
      </c>
      <c r="J273" s="2">
        <f t="shared" si="1"/>
        <v>3.347990973</v>
      </c>
    </row>
    <row r="274">
      <c r="A274" s="1">
        <v>272.0</v>
      </c>
      <c r="B274" s="1">
        <v>35.7710285</v>
      </c>
      <c r="C274" s="1">
        <v>-78.67509771</v>
      </c>
      <c r="D274" s="1">
        <v>35.77105567</v>
      </c>
      <c r="E274" s="1">
        <v>-78.67508395</v>
      </c>
      <c r="F274" s="1">
        <v>3.27065971</v>
      </c>
      <c r="G274" s="1">
        <v>35.7710240551814</v>
      </c>
      <c r="H274" s="1">
        <v>-78.6750990476998</v>
      </c>
      <c r="I274" s="1">
        <v>-2.08276837209089</v>
      </c>
      <c r="J274" s="2">
        <f t="shared" si="1"/>
        <v>3.770064122</v>
      </c>
    </row>
    <row r="275">
      <c r="A275" s="1">
        <v>273.0</v>
      </c>
      <c r="B275" s="1">
        <v>35.77088736</v>
      </c>
      <c r="C275" s="1">
        <v>-78.67519016</v>
      </c>
      <c r="D275" s="1">
        <v>35.77091167</v>
      </c>
      <c r="E275" s="1">
        <v>-78.67518166</v>
      </c>
      <c r="F275" s="1">
        <v>2.81346988</v>
      </c>
      <c r="G275" s="1">
        <v>35.7708946309186</v>
      </c>
      <c r="H275" s="1">
        <v>-78.6751855685831</v>
      </c>
      <c r="I275" s="1">
        <v>-2.07014412082497</v>
      </c>
      <c r="J275" s="2">
        <f t="shared" si="1"/>
        <v>1.927193678</v>
      </c>
    </row>
    <row r="276">
      <c r="A276" s="1">
        <v>274.0</v>
      </c>
      <c r="B276" s="1">
        <v>35.77084456</v>
      </c>
      <c r="C276" s="1">
        <v>-78.67523995</v>
      </c>
      <c r="D276" s="1">
        <v>35.77081577</v>
      </c>
      <c r="E276" s="1">
        <v>-78.6752335</v>
      </c>
      <c r="F276" s="1">
        <v>3.25700749</v>
      </c>
      <c r="G276" s="1">
        <v>35.7708361550595</v>
      </c>
      <c r="H276" s="1">
        <v>-78.6752430162541</v>
      </c>
      <c r="I276" s="1">
        <v>-2.18236073760495</v>
      </c>
      <c r="J276" s="2">
        <f t="shared" si="1"/>
        <v>2.423859726</v>
      </c>
    </row>
    <row r="277">
      <c r="A277" s="1">
        <v>275.0</v>
      </c>
      <c r="B277" s="1">
        <v>35.77058224</v>
      </c>
      <c r="C277" s="1">
        <v>-78.67544327</v>
      </c>
      <c r="D277" s="1">
        <v>35.77053413</v>
      </c>
      <c r="E277" s="1">
        <v>-78.67543702</v>
      </c>
      <c r="F277" s="1">
        <v>5.3853413</v>
      </c>
      <c r="G277" s="1">
        <v>35.7706048905294</v>
      </c>
      <c r="H277" s="1">
        <v>-78.6754260883601</v>
      </c>
      <c r="I277" s="1">
        <v>-2.14536483064952</v>
      </c>
      <c r="J277" s="2">
        <f t="shared" si="1"/>
        <v>7.929775387</v>
      </c>
    </row>
    <row r="278">
      <c r="A278" s="1">
        <v>276.0</v>
      </c>
      <c r="B278" s="1">
        <v>35.77044427</v>
      </c>
      <c r="C278" s="1">
        <v>-78.67554021</v>
      </c>
      <c r="D278" s="1">
        <v>35.77043462</v>
      </c>
      <c r="E278" s="1">
        <v>-78.67550851</v>
      </c>
      <c r="F278" s="1">
        <v>3.05876017</v>
      </c>
      <c r="G278" s="1">
        <v>35.7704401073295</v>
      </c>
      <c r="H278" s="1">
        <v>-78.6755452837173</v>
      </c>
      <c r="I278" s="1">
        <v>-2.11337097220059</v>
      </c>
      <c r="J278" s="2">
        <f t="shared" si="1"/>
        <v>3.373354441</v>
      </c>
    </row>
    <row r="279">
      <c r="A279" s="1">
        <v>277.0</v>
      </c>
      <c r="B279" s="1">
        <v>35.7703368</v>
      </c>
      <c r="C279" s="1">
        <v>-78.67564527</v>
      </c>
      <c r="D279" s="1">
        <v>35.77030129</v>
      </c>
      <c r="E279" s="1">
        <v>-78.67561842</v>
      </c>
      <c r="F279" s="1">
        <v>4.63720153</v>
      </c>
      <c r="G279" s="1">
        <v>35.7703282784734</v>
      </c>
      <c r="H279" s="1">
        <v>-78.6756487069404</v>
      </c>
      <c r="I279" s="1">
        <v>-2.18368619899705</v>
      </c>
      <c r="J279" s="2">
        <f t="shared" si="1"/>
        <v>4.058612386</v>
      </c>
    </row>
    <row r="280">
      <c r="A280" s="1">
        <v>278.0</v>
      </c>
      <c r="B280" s="1">
        <v>35.77029833</v>
      </c>
      <c r="C280" s="1">
        <v>-78.67567262</v>
      </c>
      <c r="D280" s="1">
        <v>35.7702758</v>
      </c>
      <c r="E280" s="1">
        <v>-78.67563522</v>
      </c>
      <c r="F280" s="1">
        <v>4.20719185</v>
      </c>
      <c r="G280" s="1">
        <v>35.7702863691331</v>
      </c>
      <c r="H280" s="1">
        <v>-78.6756832418485</v>
      </c>
      <c r="I280" s="1">
        <v>-2.17150904100471</v>
      </c>
      <c r="J280" s="2">
        <f t="shared" si="1"/>
        <v>4.489091567</v>
      </c>
    </row>
    <row r="281">
      <c r="A281" s="1">
        <v>279.0</v>
      </c>
      <c r="B281" s="1">
        <v>35.77025629</v>
      </c>
      <c r="C281" s="1">
        <v>-78.67571037</v>
      </c>
      <c r="D281" s="1">
        <v>35.77020993</v>
      </c>
      <c r="E281" s="1">
        <v>-78.67568795</v>
      </c>
      <c r="F281" s="1">
        <v>5.54433049</v>
      </c>
      <c r="G281" s="1">
        <v>35.7702523600511</v>
      </c>
      <c r="H281" s="1">
        <v>-78.6757134734747</v>
      </c>
      <c r="I281" s="1">
        <v>-2.18712086604433</v>
      </c>
      <c r="J281" s="2">
        <f t="shared" si="1"/>
        <v>5.249961294</v>
      </c>
    </row>
    <row r="282">
      <c r="A282" s="1">
        <v>280.0</v>
      </c>
      <c r="B282" s="1">
        <v>35.7702335</v>
      </c>
      <c r="C282" s="1">
        <v>-78.67572441</v>
      </c>
      <c r="D282" s="1">
        <v>35.77018738</v>
      </c>
      <c r="E282" s="1">
        <v>-78.67570249</v>
      </c>
      <c r="F282" s="1">
        <v>5.50251343</v>
      </c>
      <c r="G282" s="1">
        <v>35.7702308041423</v>
      </c>
      <c r="H282" s="1">
        <v>-78.6757274533581</v>
      </c>
      <c r="I282" s="1">
        <v>-2.10583789194183</v>
      </c>
      <c r="J282" s="2">
        <f t="shared" si="1"/>
        <v>5.327961477</v>
      </c>
    </row>
    <row r="283">
      <c r="A283" s="1">
        <v>281.0</v>
      </c>
      <c r="B283" s="1">
        <v>35.77023639</v>
      </c>
      <c r="C283" s="1">
        <v>-78.67572702</v>
      </c>
      <c r="D283" s="1">
        <v>35.77015763</v>
      </c>
      <c r="E283" s="1">
        <v>-78.67571654</v>
      </c>
      <c r="F283" s="1">
        <v>8.81830409</v>
      </c>
      <c r="G283" s="1">
        <v>35.7702324516475</v>
      </c>
      <c r="H283" s="1">
        <v>-78.675729442153</v>
      </c>
      <c r="I283" s="1">
        <v>-2.35770745426907</v>
      </c>
      <c r="J283" s="2">
        <f t="shared" si="1"/>
        <v>8.400816557</v>
      </c>
    </row>
    <row r="284">
      <c r="A284" s="1">
        <v>282.0</v>
      </c>
      <c r="B284" s="1">
        <v>35.7701272</v>
      </c>
      <c r="C284" s="1">
        <v>-78.67579761</v>
      </c>
      <c r="D284" s="1">
        <v>35.77006759</v>
      </c>
      <c r="E284" s="1">
        <v>-78.67578788</v>
      </c>
      <c r="F284" s="1">
        <v>6.69349682</v>
      </c>
      <c r="G284" s="1">
        <v>35.7701397243435</v>
      </c>
      <c r="H284" s="1">
        <v>-78.675789853155</v>
      </c>
      <c r="I284" s="1">
        <v>-2.06286170114551</v>
      </c>
      <c r="J284" s="2">
        <f t="shared" si="1"/>
        <v>8.022941493</v>
      </c>
    </row>
    <row r="285">
      <c r="A285" s="1">
        <v>283.0</v>
      </c>
      <c r="B285" s="1">
        <v>35.77012091</v>
      </c>
      <c r="C285" s="1">
        <v>-78.6757972</v>
      </c>
      <c r="D285" s="1">
        <v>35.77000377</v>
      </c>
      <c r="E285" s="1">
        <v>-78.67584412</v>
      </c>
      <c r="F285" s="1">
        <v>13.71152242</v>
      </c>
      <c r="G285" s="1">
        <v>35.7701142616379</v>
      </c>
      <c r="H285" s="1">
        <v>-78.67580222642</v>
      </c>
      <c r="I285" s="1">
        <v>-2.00203658461423</v>
      </c>
      <c r="J285" s="2">
        <f t="shared" si="1"/>
        <v>12.85433546</v>
      </c>
    </row>
    <row r="286">
      <c r="A286" s="1">
        <v>284.0</v>
      </c>
      <c r="B286" s="1">
        <v>35.77006924</v>
      </c>
      <c r="C286" s="1">
        <v>-78.67588332</v>
      </c>
      <c r="D286" s="1">
        <v>35.76998051</v>
      </c>
      <c r="E286" s="1">
        <v>-78.67584578</v>
      </c>
      <c r="F286" s="1">
        <v>10.44222314</v>
      </c>
      <c r="G286" s="1">
        <v>35.7700703150982</v>
      </c>
      <c r="H286" s="1">
        <v>-78.6758757806262</v>
      </c>
      <c r="I286" s="1">
        <v>-2.43702988300971</v>
      </c>
      <c r="J286" s="2">
        <f t="shared" si="1"/>
        <v>10.34618152</v>
      </c>
    </row>
    <row r="287">
      <c r="A287" s="1">
        <v>285.0</v>
      </c>
      <c r="B287" s="1">
        <v>35.77001996</v>
      </c>
      <c r="C287" s="1">
        <v>-78.67581918</v>
      </c>
      <c r="D287" s="1">
        <v>35.76993752</v>
      </c>
      <c r="E287" s="1">
        <v>-78.67580663</v>
      </c>
      <c r="F287" s="1">
        <v>9.24719592</v>
      </c>
      <c r="G287" s="1">
        <v>35.7700209798993</v>
      </c>
      <c r="H287" s="1">
        <v>-78.6758338658443</v>
      </c>
      <c r="I287" s="1">
        <v>-1.27730805039072</v>
      </c>
      <c r="J287" s="2">
        <f t="shared" si="1"/>
        <v>9.600108996</v>
      </c>
    </row>
    <row r="288">
      <c r="A288" s="1">
        <v>286.0</v>
      </c>
      <c r="B288" s="1">
        <v>35.7699697</v>
      </c>
      <c r="C288" s="1">
        <v>-78.67540347</v>
      </c>
      <c r="D288" s="1">
        <v>35.76995995</v>
      </c>
      <c r="E288" s="1">
        <v>-78.67545654</v>
      </c>
      <c r="F288" s="1">
        <v>4.91490023</v>
      </c>
      <c r="G288" s="1">
        <v>35.7699701518368</v>
      </c>
      <c r="H288" s="1">
        <v>-78.6754549352689</v>
      </c>
      <c r="I288" s="1">
        <v>-0.206785834645225</v>
      </c>
      <c r="J288" s="2">
        <f t="shared" si="1"/>
        <v>1.143593098</v>
      </c>
    </row>
    <row r="289">
      <c r="A289" s="1">
        <v>287.0</v>
      </c>
      <c r="B289" s="1">
        <v>35.76997813</v>
      </c>
      <c r="C289" s="1">
        <v>-78.67542192</v>
      </c>
      <c r="D289" s="1">
        <v>35.76996585</v>
      </c>
      <c r="E289" s="1">
        <v>-78.67542122</v>
      </c>
      <c r="F289" s="1">
        <v>1.36884238</v>
      </c>
      <c r="G289" s="1">
        <v>35.7699708883717</v>
      </c>
      <c r="H289" s="1">
        <v>-78.6753893383654</v>
      </c>
      <c r="I289" s="1">
        <v>-0.115067804771228</v>
      </c>
      <c r="J289" s="2">
        <f t="shared" si="1"/>
        <v>2.930420336</v>
      </c>
    </row>
    <row r="290">
      <c r="A290" s="1">
        <v>288.0</v>
      </c>
      <c r="B290" s="1">
        <v>35.76998351</v>
      </c>
      <c r="C290" s="1">
        <v>-78.67521588</v>
      </c>
      <c r="D290" s="1">
        <v>35.76998529</v>
      </c>
      <c r="E290" s="1">
        <v>-78.67521626</v>
      </c>
      <c r="F290" s="1">
        <v>0.20170087</v>
      </c>
      <c r="G290" s="1">
        <v>35.7699805416361</v>
      </c>
      <c r="H290" s="1">
        <v>-78.6752226465028</v>
      </c>
      <c r="I290" s="1">
        <v>0.0377693787184129</v>
      </c>
      <c r="J290" s="2">
        <f t="shared" si="1"/>
        <v>0.7815202561</v>
      </c>
    </row>
    <row r="291">
      <c r="A291" s="1">
        <v>289.0</v>
      </c>
      <c r="B291" s="1">
        <v>35.77006168</v>
      </c>
      <c r="C291" s="1">
        <v>-78.67486953</v>
      </c>
      <c r="D291" s="1">
        <v>35.77003571</v>
      </c>
      <c r="E291" s="1">
        <v>-78.67486555</v>
      </c>
      <c r="F291" s="1">
        <v>2.91406809</v>
      </c>
      <c r="G291" s="1">
        <v>35.7700521551986</v>
      </c>
      <c r="H291" s="1">
        <v>-78.6748941695452</v>
      </c>
      <c r="I291" s="1">
        <v>0.235032673654257</v>
      </c>
      <c r="J291" s="2">
        <f t="shared" si="1"/>
        <v>3.163998262</v>
      </c>
    </row>
    <row r="292">
      <c r="A292" s="1">
        <v>290.0</v>
      </c>
      <c r="B292" s="1">
        <v>35.77110482</v>
      </c>
      <c r="C292" s="1">
        <v>-78.67486126</v>
      </c>
      <c r="D292" s="1">
        <v>35.77005892</v>
      </c>
      <c r="E292" s="1">
        <v>-78.6748503</v>
      </c>
      <c r="F292" s="1">
        <v>116.43309233</v>
      </c>
      <c r="G292" s="1">
        <v>35.7709805081011</v>
      </c>
      <c r="H292" s="1">
        <v>-78.6748294529051</v>
      </c>
      <c r="I292" s="1">
        <v>1.44033489437238</v>
      </c>
      <c r="J292" s="2">
        <f t="shared" si="1"/>
        <v>102.4930933</v>
      </c>
    </row>
    <row r="293">
      <c r="A293" s="1">
        <v>291.0</v>
      </c>
      <c r="B293" s="1">
        <v>35.77009655</v>
      </c>
      <c r="C293" s="1">
        <v>-78.67481965</v>
      </c>
      <c r="D293" s="1">
        <v>35.77011288</v>
      </c>
      <c r="E293" s="1">
        <v>-78.67481149</v>
      </c>
      <c r="F293" s="1">
        <v>1.96189896</v>
      </c>
      <c r="G293" s="1">
        <v>35.7702970726348</v>
      </c>
      <c r="H293" s="1">
        <v>-78.6748062740211</v>
      </c>
      <c r="I293" s="1">
        <v>-1.46745381598983</v>
      </c>
      <c r="J293" s="2">
        <f t="shared" si="1"/>
        <v>20.48667467</v>
      </c>
    </row>
    <row r="294">
      <c r="A294" s="1">
        <v>292.0</v>
      </c>
      <c r="B294" s="1">
        <v>35.77024467</v>
      </c>
      <c r="C294" s="1">
        <v>-78.67473196</v>
      </c>
      <c r="D294" s="1">
        <v>35.77024335</v>
      </c>
      <c r="E294" s="1">
        <v>-78.67470477</v>
      </c>
      <c r="F294" s="1">
        <v>2.46027401</v>
      </c>
      <c r="G294" s="1">
        <v>35.770207116249</v>
      </c>
      <c r="H294" s="1">
        <v>-78.6747355927344</v>
      </c>
      <c r="I294" s="1">
        <v>-1.23772372711846</v>
      </c>
      <c r="J294" s="2">
        <f t="shared" si="1"/>
        <v>4.89549544</v>
      </c>
    </row>
    <row r="295">
      <c r="A295" s="1">
        <v>293.0</v>
      </c>
      <c r="B295" s="1">
        <v>35.77027346</v>
      </c>
      <c r="C295" s="1">
        <v>-78.67470827</v>
      </c>
      <c r="D295" s="1">
        <v>35.77026618</v>
      </c>
      <c r="E295" s="1">
        <v>-78.6746865</v>
      </c>
      <c r="F295" s="1">
        <v>2.1264006</v>
      </c>
      <c r="G295" s="1">
        <v>35.7702462597799</v>
      </c>
      <c r="H295" s="1">
        <v>-78.6747036077642</v>
      </c>
      <c r="I295" s="1">
        <v>-0.172633434555643</v>
      </c>
      <c r="J295" s="2">
        <f t="shared" si="1"/>
        <v>2.699742396</v>
      </c>
    </row>
    <row r="296">
      <c r="A296" s="1">
        <v>294.0</v>
      </c>
      <c r="B296" s="1">
        <v>35.77041965</v>
      </c>
      <c r="C296" s="1">
        <v>-78.67463336</v>
      </c>
      <c r="D296" s="1">
        <v>35.77028518</v>
      </c>
      <c r="E296" s="1">
        <v>-78.67466743</v>
      </c>
      <c r="F296" s="1">
        <v>15.28185942</v>
      </c>
      <c r="G296" s="1">
        <v>35.7703973249379</v>
      </c>
      <c r="H296" s="1">
        <v>-78.6746371754266</v>
      </c>
      <c r="I296" s="1">
        <v>1.16733078914386</v>
      </c>
      <c r="J296" s="2">
        <f t="shared" si="1"/>
        <v>12.76518116</v>
      </c>
    </row>
    <row r="297">
      <c r="A297" s="1">
        <v>295.0</v>
      </c>
      <c r="B297" s="1">
        <v>35.77039783</v>
      </c>
      <c r="C297" s="1">
        <v>-78.67472042</v>
      </c>
      <c r="D297" s="1">
        <v>35.77030408</v>
      </c>
      <c r="E297" s="1">
        <v>-78.67464771</v>
      </c>
      <c r="F297" s="1">
        <v>12.33084306</v>
      </c>
      <c r="G297" s="1">
        <v>35.7704120266445</v>
      </c>
      <c r="H297" s="1">
        <v>-78.6747025351622</v>
      </c>
      <c r="I297" s="1">
        <v>2.22446407033086</v>
      </c>
      <c r="J297" s="2">
        <f t="shared" si="1"/>
        <v>12.98232066</v>
      </c>
    </row>
    <row r="298">
      <c r="A298" s="1">
        <v>296.0</v>
      </c>
      <c r="B298" s="1">
        <v>35.77031922</v>
      </c>
      <c r="C298" s="1">
        <v>-78.67470221</v>
      </c>
      <c r="D298" s="1">
        <v>35.77032526</v>
      </c>
      <c r="E298" s="1">
        <v>-78.67463164</v>
      </c>
      <c r="F298" s="1">
        <v>6.40951257</v>
      </c>
      <c r="G298" s="1">
        <v>35.7703355417886</v>
      </c>
      <c r="H298" s="1">
        <v>-78.674706732131</v>
      </c>
      <c r="I298" s="1">
        <v>-1.75880042471071</v>
      </c>
      <c r="J298" s="2">
        <f t="shared" si="1"/>
        <v>6.870587906</v>
      </c>
    </row>
    <row r="299">
      <c r="A299" s="1">
        <v>297.0</v>
      </c>
      <c r="B299" s="1">
        <v>35.77067211</v>
      </c>
      <c r="C299" s="1">
        <v>-78.67423692</v>
      </c>
      <c r="D299" s="1">
        <v>35.7706239</v>
      </c>
      <c r="E299" s="1">
        <v>-78.67440274</v>
      </c>
      <c r="F299" s="1">
        <v>15.90922834</v>
      </c>
      <c r="G299" s="1">
        <v>35.7706239431419</v>
      </c>
      <c r="H299" s="1">
        <v>-78.6742969666932</v>
      </c>
      <c r="I299" s="1">
        <v>0.692149367569213</v>
      </c>
      <c r="J299" s="2">
        <f t="shared" si="1"/>
        <v>9.542813615</v>
      </c>
    </row>
    <row r="300">
      <c r="A300" s="1">
        <v>298.0</v>
      </c>
      <c r="B300" s="1">
        <v>35.77110743</v>
      </c>
      <c r="C300" s="1">
        <v>-78.67419932</v>
      </c>
      <c r="D300" s="1">
        <v>35.77064367</v>
      </c>
      <c r="E300" s="1">
        <v>-78.67437769</v>
      </c>
      <c r="F300" s="1">
        <v>54.08105622</v>
      </c>
      <c r="G300" s="1">
        <v>35.7710732145391</v>
      </c>
      <c r="H300" s="1">
        <v>-78.6741727144796</v>
      </c>
      <c r="I300" s="1">
        <v>1.23686970708817</v>
      </c>
      <c r="J300" s="2">
        <f t="shared" si="1"/>
        <v>51.21814075</v>
      </c>
    </row>
    <row r="301">
      <c r="A301" s="1">
        <v>299.0</v>
      </c>
      <c r="B301" s="1">
        <v>35.77120214</v>
      </c>
      <c r="C301" s="1">
        <v>-78.67433011</v>
      </c>
      <c r="D301" s="1">
        <v>35.77066693</v>
      </c>
      <c r="E301" s="1">
        <v>-78.67436237</v>
      </c>
      <c r="F301" s="1">
        <v>59.65045908</v>
      </c>
      <c r="G301" s="1">
        <v>35.7712350724233</v>
      </c>
      <c r="H301" s="1">
        <v>-78.6742895230252</v>
      </c>
      <c r="I301" s="1">
        <v>1.75651549724253</v>
      </c>
      <c r="J301" s="2">
        <f t="shared" si="1"/>
        <v>63.51544171</v>
      </c>
    </row>
    <row r="302">
      <c r="A302" s="1">
        <v>300.0</v>
      </c>
      <c r="B302" s="1">
        <v>35.77110573</v>
      </c>
      <c r="C302" s="1">
        <v>-78.67423981</v>
      </c>
      <c r="D302" s="1">
        <v>35.77078127</v>
      </c>
      <c r="E302" s="1">
        <v>-78.67426841</v>
      </c>
      <c r="F302" s="1">
        <v>36.21126459</v>
      </c>
      <c r="G302" s="1">
        <v>35.7711488067154</v>
      </c>
      <c r="H302" s="1">
        <v>-78.6742522498601</v>
      </c>
      <c r="I302" s="1">
        <v>-0.845770807038419</v>
      </c>
      <c r="J302" s="2">
        <f t="shared" si="1"/>
        <v>40.89418121</v>
      </c>
    </row>
    <row r="303">
      <c r="A303" s="1">
        <v>301.0</v>
      </c>
      <c r="B303" s="1">
        <v>35.7712058</v>
      </c>
      <c r="C303" s="1">
        <v>-78.67446066</v>
      </c>
      <c r="D303" s="1">
        <v>35.77093163</v>
      </c>
      <c r="E303" s="1">
        <v>-78.67414872</v>
      </c>
      <c r="F303" s="1">
        <v>41.53704612</v>
      </c>
      <c r="G303" s="1">
        <v>35.7711967723805</v>
      </c>
      <c r="H303" s="1">
        <v>-78.6744325709964</v>
      </c>
      <c r="I303" s="1">
        <v>2.84617730225195</v>
      </c>
      <c r="J303" s="2">
        <f t="shared" si="1"/>
        <v>39.05154937</v>
      </c>
    </row>
    <row r="304">
      <c r="A304" s="1">
        <v>302.0</v>
      </c>
      <c r="B304" s="1">
        <v>35.77095078</v>
      </c>
      <c r="C304" s="1">
        <v>-78.67411012</v>
      </c>
      <c r="D304" s="1">
        <v>35.770977</v>
      </c>
      <c r="E304" s="1">
        <v>-78.67412451</v>
      </c>
      <c r="F304" s="1">
        <v>3.19528386</v>
      </c>
      <c r="G304" s="1">
        <v>35.7709855900819</v>
      </c>
      <c r="H304" s="1">
        <v>-78.674167061937</v>
      </c>
      <c r="I304" s="1">
        <v>-0.834795306428064</v>
      </c>
      <c r="J304" s="2">
        <f t="shared" si="1"/>
        <v>3.95603932</v>
      </c>
    </row>
    <row r="305">
      <c r="A305" s="1">
        <v>303.0</v>
      </c>
      <c r="B305" s="1">
        <v>35.77104934</v>
      </c>
      <c r="C305" s="1">
        <v>-78.67414245</v>
      </c>
      <c r="D305" s="1">
        <v>35.7711027</v>
      </c>
      <c r="E305" s="1">
        <v>-78.67403659</v>
      </c>
      <c r="F305" s="1">
        <v>11.25602464</v>
      </c>
      <c r="G305" s="1">
        <v>35.7710221936257</v>
      </c>
      <c r="H305" s="1">
        <v>-78.6741240901608</v>
      </c>
      <c r="I305" s="1">
        <v>-0.134951084525978</v>
      </c>
      <c r="J305" s="2">
        <f t="shared" si="1"/>
        <v>11.93542573</v>
      </c>
    </row>
    <row r="306">
      <c r="A306" s="1">
        <v>304.0</v>
      </c>
      <c r="B306" s="1">
        <v>35.77129616</v>
      </c>
      <c r="C306" s="1">
        <v>-78.67425587</v>
      </c>
      <c r="D306" s="1">
        <v>35.7712021</v>
      </c>
      <c r="E306" s="1">
        <v>-78.67396767</v>
      </c>
      <c r="F306" s="1">
        <v>28.05703163</v>
      </c>
      <c r="G306" s="1">
        <v>35.7712609852779</v>
      </c>
      <c r="H306" s="1">
        <v>-78.6742303072643</v>
      </c>
      <c r="I306" s="1">
        <v>1.85095495818489</v>
      </c>
      <c r="J306" s="2">
        <f t="shared" si="1"/>
        <v>24.58286325</v>
      </c>
    </row>
    <row r="307">
      <c r="A307" s="1">
        <v>305.0</v>
      </c>
      <c r="B307" s="1">
        <v>35.77140105</v>
      </c>
      <c r="C307" s="1">
        <v>-78.67398595</v>
      </c>
      <c r="D307" s="1">
        <v>35.77132948</v>
      </c>
      <c r="E307" s="1">
        <v>-78.67388604</v>
      </c>
      <c r="F307" s="1">
        <v>12.03805872</v>
      </c>
      <c r="G307" s="1">
        <v>35.7714061451133</v>
      </c>
      <c r="H307" s="1">
        <v>-78.6740244281496</v>
      </c>
      <c r="I307" s="1">
        <v>0.925143994627669</v>
      </c>
      <c r="J307" s="2">
        <f t="shared" si="1"/>
        <v>15.11792215</v>
      </c>
    </row>
    <row r="308">
      <c r="A308" s="1">
        <v>306.0</v>
      </c>
      <c r="B308" s="1">
        <v>35.7712673</v>
      </c>
      <c r="C308" s="1">
        <v>-78.67392078</v>
      </c>
      <c r="D308" s="1">
        <v>35.77146166</v>
      </c>
      <c r="E308" s="1">
        <v>-78.67388271</v>
      </c>
      <c r="F308" s="1">
        <v>21.90735151</v>
      </c>
      <c r="G308" s="1">
        <v>35.771303766838</v>
      </c>
      <c r="H308" s="1">
        <v>-78.6739159257544</v>
      </c>
      <c r="I308" s="1">
        <v>-0.421499437006587</v>
      </c>
      <c r="J308" s="2">
        <f t="shared" si="1"/>
        <v>17.81081009</v>
      </c>
    </row>
    <row r="309">
      <c r="A309" s="1">
        <v>307.0</v>
      </c>
      <c r="B309" s="1">
        <v>35.77130809</v>
      </c>
      <c r="C309" s="1">
        <v>-78.6742711</v>
      </c>
      <c r="D309" s="1">
        <v>35.77148647</v>
      </c>
      <c r="E309" s="1">
        <v>-78.67388406</v>
      </c>
      <c r="F309" s="1">
        <v>40.20361144</v>
      </c>
      <c r="G309" s="1">
        <v>35.771302265455</v>
      </c>
      <c r="H309" s="1">
        <v>-78.6742122738245</v>
      </c>
      <c r="I309" s="1">
        <v>-3.07323782111413</v>
      </c>
      <c r="J309" s="2">
        <f t="shared" si="1"/>
        <v>36.00482645</v>
      </c>
    </row>
    <row r="310">
      <c r="A310" s="1">
        <v>308.0</v>
      </c>
      <c r="B310" s="1">
        <v>35.77124417</v>
      </c>
      <c r="C310" s="1">
        <v>-78.67426302</v>
      </c>
      <c r="D310" s="1">
        <v>35.77150604</v>
      </c>
      <c r="E310" s="1">
        <v>-78.67389355</v>
      </c>
      <c r="F310" s="1">
        <v>44.31005517</v>
      </c>
      <c r="G310" s="1">
        <v>35.7712500331987</v>
      </c>
      <c r="H310" s="1">
        <v>-78.6742815799585</v>
      </c>
      <c r="I310" s="1">
        <v>-2.6576075024581</v>
      </c>
      <c r="J310" s="2">
        <f t="shared" si="1"/>
        <v>45.12068518</v>
      </c>
    </row>
    <row r="311">
      <c r="A311" s="1">
        <v>309.0</v>
      </c>
      <c r="B311" s="1">
        <v>35.7710943</v>
      </c>
      <c r="C311" s="1">
        <v>-78.67422355</v>
      </c>
      <c r="D311" s="1">
        <v>35.77164756</v>
      </c>
      <c r="E311" s="1">
        <v>-78.67404598</v>
      </c>
      <c r="F311" s="1">
        <v>63.64258892</v>
      </c>
      <c r="G311" s="1">
        <v>35.7711084118836</v>
      </c>
      <c r="H311" s="1">
        <v>-78.6742432401083</v>
      </c>
      <c r="I311" s="1">
        <v>-1.53009603158634</v>
      </c>
      <c r="J311" s="2">
        <f t="shared" si="1"/>
        <v>62.53620763</v>
      </c>
    </row>
    <row r="312">
      <c r="A312" s="1">
        <v>310.0</v>
      </c>
      <c r="B312" s="1">
        <v>35.77163373</v>
      </c>
      <c r="C312" s="1">
        <v>-78.67451088</v>
      </c>
      <c r="D312" s="1">
        <v>35.77168259</v>
      </c>
      <c r="E312" s="1">
        <v>-78.67411552</v>
      </c>
      <c r="F312" s="1">
        <v>36.12077307</v>
      </c>
      <c r="G312" s="1">
        <v>35.7715534447835</v>
      </c>
      <c r="H312" s="1">
        <v>-78.6744767586037</v>
      </c>
      <c r="I312" s="1">
        <v>2.00184361258838</v>
      </c>
      <c r="J312" s="2">
        <f t="shared" si="1"/>
        <v>35.61388223</v>
      </c>
    </row>
    <row r="313">
      <c r="A313" s="1">
        <v>311.0</v>
      </c>
      <c r="B313" s="1">
        <v>35.77171825</v>
      </c>
      <c r="C313" s="1">
        <v>-78.67442776</v>
      </c>
      <c r="D313" s="1">
        <v>35.77174384</v>
      </c>
      <c r="E313" s="1">
        <v>-78.6743243</v>
      </c>
      <c r="F313" s="1">
        <v>9.76940924</v>
      </c>
      <c r="G313" s="1">
        <v>35.7717367249192</v>
      </c>
      <c r="H313" s="1">
        <v>-78.67445599369</v>
      </c>
      <c r="I313" s="1">
        <v>1.66803378645818</v>
      </c>
      <c r="J313" s="2">
        <f t="shared" si="1"/>
        <v>11.90748136</v>
      </c>
    </row>
    <row r="314">
      <c r="A314" s="1">
        <v>312.0</v>
      </c>
      <c r="B314" s="1">
        <v>35.77147574</v>
      </c>
      <c r="C314" s="1">
        <v>-78.67408958</v>
      </c>
      <c r="D314" s="1">
        <v>35.77174409</v>
      </c>
      <c r="E314" s="1">
        <v>-78.67439487</v>
      </c>
      <c r="F314" s="1">
        <v>40.65256242</v>
      </c>
      <c r="G314" s="1">
        <v>35.7715349402357</v>
      </c>
      <c r="H314" s="1">
        <v>-78.6741384833398</v>
      </c>
      <c r="I314" s="1">
        <v>-0.49723058705901</v>
      </c>
      <c r="J314" s="2">
        <f t="shared" si="1"/>
        <v>32.80078717</v>
      </c>
    </row>
    <row r="315">
      <c r="A315" s="1">
        <v>313.0</v>
      </c>
      <c r="B315" s="1">
        <v>35.77161699</v>
      </c>
      <c r="C315" s="1">
        <v>-78.67467913</v>
      </c>
      <c r="D315" s="1">
        <v>35.7716565</v>
      </c>
      <c r="E315" s="1">
        <v>-78.67458803</v>
      </c>
      <c r="F315" s="1">
        <v>9.33019492</v>
      </c>
      <c r="G315" s="1">
        <v>35.771593738414</v>
      </c>
      <c r="H315" s="1">
        <v>-78.674582135529</v>
      </c>
      <c r="I315" s="1">
        <v>3.05270230082032</v>
      </c>
      <c r="J315" s="2">
        <f t="shared" si="1"/>
        <v>6.998996194</v>
      </c>
    </row>
    <row r="316">
      <c r="A316" s="1">
        <v>314.0</v>
      </c>
      <c r="B316" s="1">
        <v>35.77146532</v>
      </c>
      <c r="C316" s="1">
        <v>-78.67477631</v>
      </c>
      <c r="D316" s="1">
        <v>35.77149644</v>
      </c>
      <c r="E316" s="1">
        <v>-78.67472092</v>
      </c>
      <c r="F316" s="1">
        <v>6.08521658</v>
      </c>
      <c r="G316" s="1">
        <v>35.7714838983346</v>
      </c>
      <c r="H316" s="1">
        <v>-78.6747875208743</v>
      </c>
      <c r="I316" s="1">
        <v>-2.73001765433981</v>
      </c>
      <c r="J316" s="2">
        <f t="shared" si="1"/>
        <v>6.168343585</v>
      </c>
    </row>
    <row r="317">
      <c r="A317" s="1">
        <v>315.0</v>
      </c>
      <c r="B317" s="1">
        <v>35.77140755</v>
      </c>
      <c r="C317" s="1">
        <v>-78.67480809</v>
      </c>
      <c r="D317" s="1">
        <v>35.77142659</v>
      </c>
      <c r="E317" s="1">
        <v>-78.67477876</v>
      </c>
      <c r="F317" s="1">
        <v>3.39319733</v>
      </c>
      <c r="G317" s="1">
        <v>35.7714071853309</v>
      </c>
      <c r="H317" s="1">
        <v>-78.6748334409671</v>
      </c>
      <c r="I317" s="1">
        <v>-2.31435698064921</v>
      </c>
      <c r="J317" s="2">
        <f t="shared" si="1"/>
        <v>5.384469548</v>
      </c>
    </row>
    <row r="318">
      <c r="A318" s="1">
        <v>316.0</v>
      </c>
      <c r="B318" s="1">
        <v>35.77112814</v>
      </c>
      <c r="C318" s="1">
        <v>-78.67503469</v>
      </c>
      <c r="D318" s="1">
        <v>35.77113618</v>
      </c>
      <c r="E318" s="1">
        <v>-78.67498925</v>
      </c>
      <c r="F318" s="1">
        <v>4.20068927</v>
      </c>
      <c r="G318" s="1">
        <v>35.7711533001808</v>
      </c>
      <c r="H318" s="1">
        <v>-78.6750205195252</v>
      </c>
      <c r="I318" s="1">
        <v>-2.12961648224477</v>
      </c>
      <c r="J318" s="2">
        <f t="shared" si="1"/>
        <v>3.403321308</v>
      </c>
    </row>
    <row r="319">
      <c r="A319" s="1">
        <v>317.0</v>
      </c>
      <c r="B319" s="1">
        <v>35.77101273</v>
      </c>
      <c r="C319" s="1">
        <v>-78.67510505</v>
      </c>
      <c r="D319" s="1">
        <v>35.77109045</v>
      </c>
      <c r="E319" s="1">
        <v>-78.67501939</v>
      </c>
      <c r="F319" s="1">
        <v>11.60627926</v>
      </c>
      <c r="G319" s="1">
        <v>35.7710037603829</v>
      </c>
      <c r="H319" s="1">
        <v>-78.6751149319514</v>
      </c>
      <c r="I319" s="1">
        <v>-2.07097312518946</v>
      </c>
      <c r="J319" s="2">
        <f t="shared" si="1"/>
        <v>12.93127858</v>
      </c>
    </row>
    <row r="320">
      <c r="A320" s="1">
        <v>318.0</v>
      </c>
      <c r="B320" s="1">
        <v>35.77106455</v>
      </c>
      <c r="C320" s="1">
        <v>-78.67506218</v>
      </c>
      <c r="D320" s="1">
        <v>35.77107088</v>
      </c>
      <c r="E320" s="1">
        <v>-78.67506295</v>
      </c>
      <c r="F320" s="1">
        <v>0.70834668</v>
      </c>
      <c r="G320" s="1">
        <v>35.7710364769373</v>
      </c>
      <c r="H320" s="1">
        <v>-78.6750825622989</v>
      </c>
      <c r="I320" s="1">
        <v>-1.64091784539462</v>
      </c>
      <c r="J320" s="2">
        <f t="shared" si="1"/>
        <v>4.214830402</v>
      </c>
    </row>
    <row r="321">
      <c r="A321" s="1">
        <v>319.0</v>
      </c>
      <c r="B321" s="1">
        <v>35.77099903</v>
      </c>
      <c r="C321" s="1">
        <v>-78.67512355</v>
      </c>
      <c r="D321" s="1">
        <v>35.77100144</v>
      </c>
      <c r="E321" s="1">
        <v>-78.67511759</v>
      </c>
      <c r="F321" s="1">
        <v>0.60138391</v>
      </c>
      <c r="G321" s="1">
        <v>35.7710020199882</v>
      </c>
      <c r="H321" s="1">
        <v>-78.675118583457</v>
      </c>
      <c r="I321" s="1">
        <v>-2.22382264533861</v>
      </c>
      <c r="J321" s="2">
        <f t="shared" si="1"/>
        <v>0.1104196109</v>
      </c>
    </row>
    <row r="322">
      <c r="A322" s="1">
        <v>320.0</v>
      </c>
      <c r="B322" s="1">
        <v>35.77070832</v>
      </c>
      <c r="C322" s="1">
        <v>-78.6753324</v>
      </c>
      <c r="D322" s="1">
        <v>35.77072362</v>
      </c>
      <c r="E322" s="1">
        <v>-78.67532394</v>
      </c>
      <c r="F322" s="1">
        <v>1.86646517</v>
      </c>
      <c r="G322" s="1">
        <v>35.7707412665264</v>
      </c>
      <c r="H322" s="1">
        <v>-78.675309206069</v>
      </c>
      <c r="I322" s="1">
        <v>-2.11040636725503</v>
      </c>
      <c r="J322" s="2">
        <f t="shared" si="1"/>
        <v>2.370071605</v>
      </c>
    </row>
    <row r="323">
      <c r="A323" s="1">
        <v>321.0</v>
      </c>
      <c r="B323" s="1">
        <v>35.77060828</v>
      </c>
      <c r="C323" s="1">
        <v>-78.67542612</v>
      </c>
      <c r="D323" s="1">
        <v>35.77067334</v>
      </c>
      <c r="E323" s="1">
        <v>-78.67536613</v>
      </c>
      <c r="F323" s="1">
        <v>9.04485507</v>
      </c>
      <c r="G323" s="1">
        <v>35.7705991057531</v>
      </c>
      <c r="H323" s="1">
        <v>-78.6754305533883</v>
      </c>
      <c r="I323" s="1">
        <v>-2.15675856943037</v>
      </c>
      <c r="J323" s="2">
        <f t="shared" si="1"/>
        <v>10.09546241</v>
      </c>
    </row>
    <row r="324">
      <c r="A324" s="1">
        <v>322.0</v>
      </c>
      <c r="B324" s="1">
        <v>35.77061277</v>
      </c>
      <c r="C324" s="1">
        <v>-78.67541437</v>
      </c>
      <c r="D324" s="1">
        <v>35.77063158</v>
      </c>
      <c r="E324" s="1">
        <v>-78.67539987</v>
      </c>
      <c r="F324" s="1">
        <v>2.46921963</v>
      </c>
      <c r="G324" s="1">
        <v>35.7705914527677</v>
      </c>
      <c r="H324" s="1">
        <v>-78.6754324326871</v>
      </c>
      <c r="I324" s="1">
        <v>-2.11124061357973</v>
      </c>
      <c r="J324" s="2">
        <f t="shared" si="1"/>
        <v>5.342239322</v>
      </c>
    </row>
    <row r="325">
      <c r="A325" s="1">
        <v>323.0</v>
      </c>
      <c r="B325" s="1">
        <v>35.77044854</v>
      </c>
      <c r="C325" s="1">
        <v>-78.67554445</v>
      </c>
      <c r="D325" s="1">
        <v>35.77049272</v>
      </c>
      <c r="E325" s="1">
        <v>-78.6755118</v>
      </c>
      <c r="F325" s="1">
        <v>5.734817</v>
      </c>
      <c r="G325" s="1">
        <v>35.7704610351957</v>
      </c>
      <c r="H325" s="1">
        <v>-78.6755344201448</v>
      </c>
      <c r="I325" s="1">
        <v>-2.13394484504485</v>
      </c>
      <c r="J325" s="2">
        <f t="shared" si="1"/>
        <v>4.071563821</v>
      </c>
    </row>
    <row r="326">
      <c r="A326" s="1">
        <v>324.0</v>
      </c>
      <c r="B326" s="1">
        <v>35.77037042</v>
      </c>
      <c r="C326" s="1">
        <v>-78.67561726</v>
      </c>
      <c r="D326" s="1">
        <v>35.77036716</v>
      </c>
      <c r="E326" s="1">
        <v>-78.67561331</v>
      </c>
      <c r="F326" s="1">
        <v>0.50836807</v>
      </c>
      <c r="G326" s="1">
        <v>35.7703680199499</v>
      </c>
      <c r="H326" s="1">
        <v>-78.6756175898839</v>
      </c>
      <c r="I326" s="1">
        <v>-2.18183855801496</v>
      </c>
      <c r="J326" s="2">
        <f t="shared" si="1"/>
        <v>0.3977939692</v>
      </c>
    </row>
    <row r="327">
      <c r="A327" s="1">
        <v>325.0</v>
      </c>
      <c r="B327" s="1">
        <v>35.77025026</v>
      </c>
      <c r="C327" s="1">
        <v>-78.67570409</v>
      </c>
      <c r="D327" s="1">
        <v>35.77024563</v>
      </c>
      <c r="E327" s="1">
        <v>-78.67571384</v>
      </c>
      <c r="F327" s="1">
        <v>1.02045752</v>
      </c>
      <c r="G327" s="1">
        <v>35.7702528536629</v>
      </c>
      <c r="H327" s="1">
        <v>-78.6757037423284</v>
      </c>
      <c r="I327" s="1">
        <v>-2.13020182193908</v>
      </c>
      <c r="J327" s="2">
        <f t="shared" si="1"/>
        <v>1.214547561</v>
      </c>
    </row>
    <row r="328">
      <c r="A328" s="1">
        <v>326.0</v>
      </c>
      <c r="B328" s="1">
        <v>35.76995377</v>
      </c>
      <c r="C328" s="1">
        <v>-78.67570797</v>
      </c>
      <c r="D328" s="1">
        <v>35.76994204</v>
      </c>
      <c r="E328" s="1">
        <v>-78.67571478</v>
      </c>
      <c r="F328" s="1">
        <v>1.44314776</v>
      </c>
      <c r="G328" s="1">
        <v>35.7699772405331</v>
      </c>
      <c r="H328" s="1">
        <v>-78.6757181163635</v>
      </c>
      <c r="I328" s="1">
        <v>-1.67676046178892</v>
      </c>
      <c r="J328" s="2">
        <f t="shared" si="1"/>
        <v>3.925674522</v>
      </c>
    </row>
    <row r="329">
      <c r="A329" s="1">
        <v>327.0</v>
      </c>
      <c r="B329" s="1">
        <v>35.76995428</v>
      </c>
      <c r="C329" s="1">
        <v>-78.67557849</v>
      </c>
      <c r="D329" s="1">
        <v>35.76997353</v>
      </c>
      <c r="E329" s="1">
        <v>-78.67549989</v>
      </c>
      <c r="F329" s="1">
        <v>7.41541903</v>
      </c>
      <c r="G329" s="1">
        <v>35.7699275853759</v>
      </c>
      <c r="H329" s="1">
        <v>-78.6755997791515</v>
      </c>
      <c r="I329" s="1">
        <v>-0.945242305728309</v>
      </c>
      <c r="J329" s="2">
        <f t="shared" si="1"/>
        <v>10.35936534</v>
      </c>
    </row>
    <row r="330">
      <c r="A330" s="1">
        <v>328.0</v>
      </c>
      <c r="B330" s="1">
        <v>35.7699872</v>
      </c>
      <c r="C330" s="1">
        <v>-78.67535722</v>
      </c>
      <c r="D330" s="1">
        <v>35.7699873</v>
      </c>
      <c r="E330" s="1">
        <v>-78.67532558</v>
      </c>
      <c r="F330" s="1">
        <v>2.85839526</v>
      </c>
      <c r="G330" s="1">
        <v>35.7699680938263</v>
      </c>
      <c r="H330" s="1">
        <v>-78.6753770817643</v>
      </c>
      <c r="I330" s="1">
        <v>0.0587763083499138</v>
      </c>
      <c r="J330" s="2">
        <f t="shared" si="1"/>
        <v>5.113791743</v>
      </c>
    </row>
    <row r="331">
      <c r="A331" s="1">
        <v>329.0</v>
      </c>
      <c r="B331" s="1">
        <v>35.7700093</v>
      </c>
      <c r="C331" s="1">
        <v>-78.67515793</v>
      </c>
      <c r="D331" s="1">
        <v>35.76999203</v>
      </c>
      <c r="E331" s="1">
        <v>-78.67525025</v>
      </c>
      <c r="F331" s="1">
        <v>8.55738726</v>
      </c>
      <c r="G331" s="1">
        <v>35.7700052922198</v>
      </c>
      <c r="H331" s="1">
        <v>-78.6751615636013</v>
      </c>
      <c r="I331" s="1">
        <v>0.178105394741905</v>
      </c>
      <c r="J331" s="2">
        <f t="shared" si="1"/>
        <v>8.136065862</v>
      </c>
    </row>
    <row r="332">
      <c r="A332" s="1">
        <v>330.0</v>
      </c>
      <c r="B332" s="1">
        <v>35.77032887</v>
      </c>
      <c r="C332" s="1">
        <v>-78.67469434</v>
      </c>
      <c r="D332" s="1">
        <v>35.77014745</v>
      </c>
      <c r="E332" s="1">
        <v>-78.67475672</v>
      </c>
      <c r="F332" s="1">
        <v>20.96685162</v>
      </c>
      <c r="G332" s="1">
        <v>35.7702923301512</v>
      </c>
      <c r="H332" s="1">
        <v>-78.6747264785074</v>
      </c>
      <c r="I332" s="1">
        <v>0.631713739466756</v>
      </c>
      <c r="J332" s="2">
        <f t="shared" si="1"/>
        <v>16.33933121</v>
      </c>
    </row>
    <row r="333">
      <c r="A333" s="1">
        <v>331.0</v>
      </c>
      <c r="B333" s="1">
        <v>35.77031654</v>
      </c>
      <c r="C333" s="1">
        <v>-78.67469221</v>
      </c>
      <c r="D333" s="1">
        <v>35.77025154</v>
      </c>
      <c r="E333" s="1">
        <v>-78.67467698</v>
      </c>
      <c r="F333" s="1">
        <v>7.36560043</v>
      </c>
      <c r="G333" s="1">
        <v>35.7703418217752</v>
      </c>
      <c r="H333" s="1">
        <v>-78.6746488150172</v>
      </c>
      <c r="I333" s="1">
        <v>0.645516346224658</v>
      </c>
      <c r="J333" s="2">
        <f t="shared" si="1"/>
        <v>10.35546885</v>
      </c>
    </row>
    <row r="334">
      <c r="A334" s="1">
        <v>332.0</v>
      </c>
      <c r="B334" s="1">
        <v>35.77058431</v>
      </c>
      <c r="C334" s="1">
        <v>-78.67431256</v>
      </c>
      <c r="D334" s="1">
        <v>35.77046713</v>
      </c>
      <c r="E334" s="1">
        <v>-78.67449889</v>
      </c>
      <c r="F334" s="1">
        <v>21.29307992</v>
      </c>
      <c r="G334" s="1">
        <v>35.7705654273922</v>
      </c>
      <c r="H334" s="1">
        <v>-78.6743359066539</v>
      </c>
      <c r="I334" s="1">
        <v>0.712856454427042</v>
      </c>
      <c r="J334" s="2">
        <f t="shared" si="1"/>
        <v>18.32169889</v>
      </c>
    </row>
    <row r="335">
      <c r="A335" s="1">
        <v>333.0</v>
      </c>
      <c r="B335" s="1">
        <v>35.77104288</v>
      </c>
      <c r="C335" s="1">
        <v>-78.6742308</v>
      </c>
      <c r="D335" s="1">
        <v>35.77063071</v>
      </c>
      <c r="E335" s="1">
        <v>-78.67437924</v>
      </c>
      <c r="F335" s="1">
        <v>47.80042604</v>
      </c>
      <c r="G335" s="1">
        <v>35.7710073451628</v>
      </c>
      <c r="H335" s="1">
        <v>-78.6742096737855</v>
      </c>
      <c r="I335" s="1">
        <v>1.24247515801922</v>
      </c>
      <c r="J335" s="2">
        <f t="shared" si="1"/>
        <v>44.58651918</v>
      </c>
    </row>
    <row r="336">
      <c r="A336" s="1">
        <v>334.0</v>
      </c>
      <c r="B336" s="1">
        <v>35.77116773</v>
      </c>
      <c r="C336" s="1">
        <v>-78.67430169</v>
      </c>
      <c r="D336" s="1">
        <v>35.77065239</v>
      </c>
      <c r="E336" s="1">
        <v>-78.67436481</v>
      </c>
      <c r="F336" s="1">
        <v>57.65024853</v>
      </c>
      <c r="G336" s="1">
        <v>35.7711955508934</v>
      </c>
      <c r="H336" s="1">
        <v>-78.6742701345477</v>
      </c>
      <c r="I336" s="1">
        <v>1.60040460725812</v>
      </c>
      <c r="J336" s="2">
        <f t="shared" si="1"/>
        <v>60.99768344</v>
      </c>
    </row>
    <row r="337">
      <c r="A337" s="1">
        <v>335.0</v>
      </c>
      <c r="B337" s="1">
        <v>35.77065718</v>
      </c>
      <c r="C337" s="1">
        <v>-78.67435234</v>
      </c>
      <c r="D337" s="1">
        <v>35.7706777</v>
      </c>
      <c r="E337" s="1">
        <v>-78.67434469</v>
      </c>
      <c r="F337" s="1">
        <v>2.3868763</v>
      </c>
      <c r="G337" s="1">
        <v>35.7707535081894</v>
      </c>
      <c r="H337" s="1">
        <v>-78.6743431525245</v>
      </c>
      <c r="I337" s="1">
        <v>-1.73498546274186</v>
      </c>
      <c r="J337" s="2">
        <f t="shared" si="1"/>
        <v>8.430620124</v>
      </c>
    </row>
    <row r="338">
      <c r="A338" s="1">
        <v>336.0</v>
      </c>
      <c r="B338" s="1">
        <v>35.77091539</v>
      </c>
      <c r="C338" s="1">
        <v>-78.67450008</v>
      </c>
      <c r="D338" s="1">
        <v>35.77083092</v>
      </c>
      <c r="E338" s="1">
        <v>-78.67422413</v>
      </c>
      <c r="F338" s="1">
        <v>26.63828427</v>
      </c>
      <c r="G338" s="1">
        <v>35.7708598355728</v>
      </c>
      <c r="H338" s="1">
        <v>-78.6744877294018</v>
      </c>
      <c r="I338" s="1">
        <v>2.99465728234477</v>
      </c>
      <c r="J338" s="2">
        <f t="shared" si="1"/>
        <v>23.9980995</v>
      </c>
    </row>
    <row r="339">
      <c r="A339" s="1">
        <v>337.0</v>
      </c>
      <c r="B339" s="1">
        <v>35.77130151</v>
      </c>
      <c r="C339" s="1">
        <v>-78.6746133</v>
      </c>
      <c r="D339" s="1">
        <v>35.77091615</v>
      </c>
      <c r="E339" s="1">
        <v>-78.67416448</v>
      </c>
      <c r="F339" s="1">
        <v>59.02161234</v>
      </c>
      <c r="G339" s="1">
        <v>35.7712482850363</v>
      </c>
      <c r="H339" s="1">
        <v>-78.6746131360205</v>
      </c>
      <c r="I339" s="1">
        <v>1.89624707902078</v>
      </c>
      <c r="J339" s="2">
        <f t="shared" si="1"/>
        <v>54.79379985</v>
      </c>
    </row>
    <row r="340">
      <c r="A340" s="1">
        <v>338.0</v>
      </c>
      <c r="B340" s="1">
        <v>35.77138438</v>
      </c>
      <c r="C340" s="1">
        <v>-78.67440916</v>
      </c>
      <c r="D340" s="1">
        <v>35.7709526</v>
      </c>
      <c r="E340" s="1">
        <v>-78.67413449</v>
      </c>
      <c r="F340" s="1">
        <v>54.09081693</v>
      </c>
      <c r="G340" s="1">
        <v>35.771404931567</v>
      </c>
      <c r="H340" s="1">
        <v>-78.6744502071585</v>
      </c>
      <c r="I340" s="1">
        <v>1.18481459309928</v>
      </c>
      <c r="J340" s="2">
        <f t="shared" si="1"/>
        <v>57.80224135</v>
      </c>
    </row>
    <row r="341">
      <c r="A341" s="1">
        <v>339.0</v>
      </c>
      <c r="B341" s="1">
        <v>35.77121214</v>
      </c>
      <c r="C341" s="1">
        <v>-78.67409274</v>
      </c>
      <c r="D341" s="1">
        <v>35.7712153</v>
      </c>
      <c r="E341" s="1">
        <v>-78.67404489</v>
      </c>
      <c r="F341" s="1">
        <v>4.33554125</v>
      </c>
      <c r="G341" s="1">
        <v>35.7712599395052</v>
      </c>
      <c r="H341" s="1">
        <v>-78.674125426186</v>
      </c>
      <c r="I341" s="1">
        <v>-0.293048905953354</v>
      </c>
      <c r="J341" s="2">
        <f t="shared" si="1"/>
        <v>8.799494501</v>
      </c>
    </row>
    <row r="342">
      <c r="A342" s="1">
        <v>340.0</v>
      </c>
      <c r="B342" s="1">
        <v>35.77134952</v>
      </c>
      <c r="C342" s="1">
        <v>-78.67436507</v>
      </c>
      <c r="D342" s="1">
        <v>35.77138507</v>
      </c>
      <c r="E342" s="1">
        <v>-78.67438584</v>
      </c>
      <c r="F342" s="1">
        <v>4.38001109</v>
      </c>
      <c r="G342" s="1">
        <v>35.7713300728549</v>
      </c>
      <c r="H342" s="1">
        <v>-78.6743013820889</v>
      </c>
      <c r="I342" s="1">
        <v>2.55790083756547</v>
      </c>
      <c r="J342" s="2">
        <f t="shared" si="1"/>
        <v>9.770240215</v>
      </c>
    </row>
    <row r="343">
      <c r="A343" s="1">
        <v>341.0</v>
      </c>
      <c r="B343" s="1">
        <v>35.77162981</v>
      </c>
      <c r="C343" s="1">
        <v>-78.67436633</v>
      </c>
      <c r="D343" s="1">
        <v>35.77152901</v>
      </c>
      <c r="E343" s="1">
        <v>-78.67465456</v>
      </c>
      <c r="F343" s="1">
        <v>28.34882846</v>
      </c>
      <c r="G343" s="1">
        <v>35.7715971829411</v>
      </c>
      <c r="H343" s="1">
        <v>-78.6743671056507</v>
      </c>
      <c r="I343" s="1">
        <v>1.82019690354752</v>
      </c>
      <c r="J343" s="2">
        <f t="shared" si="1"/>
        <v>27.01886647</v>
      </c>
    </row>
    <row r="344">
      <c r="A344" s="1">
        <v>342.0</v>
      </c>
      <c r="B344" s="1">
        <v>35.77148387</v>
      </c>
      <c r="C344" s="1">
        <v>-78.67485352</v>
      </c>
      <c r="D344" s="1">
        <v>35.77168672</v>
      </c>
      <c r="E344" s="1">
        <v>-78.67451786</v>
      </c>
      <c r="F344" s="1">
        <v>37.80244369</v>
      </c>
      <c r="G344" s="1">
        <v>35.7715246212301</v>
      </c>
      <c r="H344" s="1">
        <v>-78.6748012103527</v>
      </c>
      <c r="I344" s="1">
        <v>-3.12207657155442</v>
      </c>
      <c r="J344" s="2">
        <f t="shared" si="1"/>
        <v>31.27893733</v>
      </c>
    </row>
    <row r="345">
      <c r="A345" s="1">
        <v>343.0</v>
      </c>
      <c r="B345" s="1">
        <v>35.77137742</v>
      </c>
      <c r="C345" s="1">
        <v>-78.6746762</v>
      </c>
      <c r="D345" s="1">
        <v>35.77170142</v>
      </c>
      <c r="E345" s="1">
        <v>-78.6744855</v>
      </c>
      <c r="F345" s="1">
        <v>39.96979297</v>
      </c>
      <c r="G345" s="1">
        <v>35.7713950916084</v>
      </c>
      <c r="H345" s="1">
        <v>-78.6747351987662</v>
      </c>
      <c r="I345" s="1">
        <v>-1.81660803253714</v>
      </c>
      <c r="J345" s="2">
        <f t="shared" si="1"/>
        <v>40.83765546</v>
      </c>
    </row>
    <row r="346">
      <c r="A346" s="1">
        <v>344.0</v>
      </c>
      <c r="B346" s="1">
        <v>35.77169823</v>
      </c>
      <c r="C346" s="1">
        <v>-78.67443312</v>
      </c>
      <c r="D346" s="1">
        <v>35.7717238</v>
      </c>
      <c r="E346" s="1">
        <v>-78.67443053</v>
      </c>
      <c r="F346" s="1">
        <v>2.85563255</v>
      </c>
      <c r="G346" s="1">
        <v>35.7716478937489</v>
      </c>
      <c r="H346" s="1">
        <v>-78.6744746695265</v>
      </c>
      <c r="I346" s="1">
        <v>0.828534363293472</v>
      </c>
      <c r="J346" s="2">
        <f t="shared" si="1"/>
        <v>9.332626375</v>
      </c>
    </row>
    <row r="347">
      <c r="A347" s="1">
        <v>345.0</v>
      </c>
      <c r="B347" s="1">
        <v>35.77160133</v>
      </c>
      <c r="C347" s="1">
        <v>-78.6744102</v>
      </c>
      <c r="D347" s="1">
        <v>35.77173321</v>
      </c>
      <c r="E347" s="1">
        <v>-78.67440558</v>
      </c>
      <c r="F347" s="1">
        <v>14.68609392</v>
      </c>
      <c r="G347" s="1">
        <v>35.7716283376468</v>
      </c>
      <c r="H347" s="1">
        <v>-78.6743942736486</v>
      </c>
      <c r="I347" s="1">
        <v>0.280108195603984</v>
      </c>
      <c r="J347" s="2">
        <f t="shared" si="1"/>
        <v>11.70579145</v>
      </c>
    </row>
    <row r="348">
      <c r="A348" s="1">
        <v>346.0</v>
      </c>
      <c r="B348" s="1">
        <v>35.77166896</v>
      </c>
      <c r="C348" s="1">
        <v>-78.67427526</v>
      </c>
      <c r="D348" s="1">
        <v>35.77173357</v>
      </c>
      <c r="E348" s="1">
        <v>-78.67433658</v>
      </c>
      <c r="F348" s="1">
        <v>9.07712504</v>
      </c>
      <c r="G348" s="1">
        <v>35.7716669967188</v>
      </c>
      <c r="H348" s="1">
        <v>-78.6742768082011</v>
      </c>
      <c r="I348" s="1">
        <v>0.363126321988773</v>
      </c>
      <c r="J348" s="2">
        <f t="shared" si="1"/>
        <v>9.158476695</v>
      </c>
    </row>
    <row r="349">
      <c r="A349" s="1">
        <v>347.0</v>
      </c>
      <c r="B349" s="1">
        <v>35.7716283</v>
      </c>
      <c r="C349" s="1">
        <v>-78.67407501</v>
      </c>
      <c r="D349" s="1">
        <v>35.77159375</v>
      </c>
      <c r="E349" s="1">
        <v>-78.67398092</v>
      </c>
      <c r="F349" s="1">
        <v>9.328409</v>
      </c>
      <c r="G349" s="1">
        <v>35.7716375449795</v>
      </c>
      <c r="H349" s="1">
        <v>-78.6740858457386</v>
      </c>
      <c r="I349" s="1">
        <v>-0.101030197977155</v>
      </c>
      <c r="J349" s="2">
        <f t="shared" si="1"/>
        <v>10.64538257</v>
      </c>
    </row>
    <row r="350">
      <c r="A350" s="1">
        <v>348.0</v>
      </c>
      <c r="B350" s="1">
        <v>35.77139526</v>
      </c>
      <c r="C350" s="1">
        <v>-78.67476333</v>
      </c>
      <c r="D350" s="1">
        <v>35.77157311</v>
      </c>
      <c r="E350" s="1">
        <v>-78.67395245</v>
      </c>
      <c r="F350" s="1">
        <v>75.86668185</v>
      </c>
      <c r="G350" s="1">
        <v>35.7714237018481</v>
      </c>
      <c r="H350" s="1">
        <v>-78.6746572403735</v>
      </c>
      <c r="I350" s="1">
        <v>-2.66300881070974</v>
      </c>
      <c r="J350" s="2">
        <f t="shared" si="1"/>
        <v>65.71965443</v>
      </c>
    </row>
    <row r="351">
      <c r="A351" s="1">
        <v>349.0</v>
      </c>
      <c r="B351" s="1">
        <v>35.77154177</v>
      </c>
      <c r="C351" s="1">
        <v>-78.67416704</v>
      </c>
      <c r="D351" s="1">
        <v>35.77155186</v>
      </c>
      <c r="E351" s="1">
        <v>-78.67393102</v>
      </c>
      <c r="F351" s="1">
        <v>21.34703097</v>
      </c>
      <c r="G351" s="1">
        <v>35.7715062103418</v>
      </c>
      <c r="H351" s="1">
        <v>-78.6742776722419</v>
      </c>
      <c r="I351" s="1">
        <v>0.148641061438559</v>
      </c>
      <c r="J351" s="2">
        <f t="shared" si="1"/>
        <v>31.68368167</v>
      </c>
    </row>
    <row r="352">
      <c r="A352" s="1">
        <v>350.0</v>
      </c>
      <c r="B352" s="1">
        <v>35.77152946</v>
      </c>
      <c r="C352" s="1">
        <v>-78.67389845</v>
      </c>
      <c r="D352" s="1">
        <v>35.77148639</v>
      </c>
      <c r="E352" s="1">
        <v>-78.67388502</v>
      </c>
      <c r="F352" s="1">
        <v>4.94631019</v>
      </c>
      <c r="G352" s="1">
        <v>35.7715295536355</v>
      </c>
      <c r="H352" s="1">
        <v>-78.673921109597</v>
      </c>
      <c r="I352" s="1">
        <v>0.0904585508820206</v>
      </c>
      <c r="J352" s="2">
        <f t="shared" si="1"/>
        <v>5.799750251</v>
      </c>
    </row>
    <row r="353">
      <c r="A353" s="1">
        <v>351.0</v>
      </c>
      <c r="B353" s="1">
        <v>35.77135582</v>
      </c>
      <c r="C353" s="1">
        <v>-78.67387287</v>
      </c>
      <c r="D353" s="1">
        <v>35.77133331</v>
      </c>
      <c r="E353" s="1">
        <v>-78.67388531</v>
      </c>
      <c r="F353" s="1">
        <v>2.74674572</v>
      </c>
      <c r="G353" s="1">
        <v>35.7713804187726</v>
      </c>
      <c r="H353" s="1">
        <v>-78.673839065711</v>
      </c>
      <c r="I353" s="1">
        <v>-0.771634951596818</v>
      </c>
      <c r="J353" s="2">
        <f t="shared" si="1"/>
        <v>6.696691666</v>
      </c>
    </row>
    <row r="354">
      <c r="A354" s="1">
        <v>352.0</v>
      </c>
      <c r="B354" s="1">
        <v>35.77137962</v>
      </c>
      <c r="C354" s="1">
        <v>-78.67393338</v>
      </c>
      <c r="D354" s="1">
        <v>35.77130259</v>
      </c>
      <c r="E354" s="1">
        <v>-78.67389627</v>
      </c>
      <c r="F354" s="1">
        <v>9.20633634</v>
      </c>
      <c r="G354" s="1">
        <v>35.7713661673207</v>
      </c>
      <c r="H354" s="1">
        <v>-78.6739044475524</v>
      </c>
      <c r="I354" s="1">
        <v>-1.94821488770927</v>
      </c>
      <c r="J354" s="2">
        <f t="shared" si="1"/>
        <v>7.10786192</v>
      </c>
    </row>
    <row r="355">
      <c r="A355" s="1">
        <v>353.0</v>
      </c>
      <c r="B355" s="1">
        <v>35.77103834</v>
      </c>
      <c r="C355" s="1">
        <v>-78.67401083</v>
      </c>
      <c r="D355" s="1">
        <v>35.7711366</v>
      </c>
      <c r="E355" s="1">
        <v>-78.67400717</v>
      </c>
      <c r="F355" s="1">
        <v>10.94313861</v>
      </c>
      <c r="G355" s="1">
        <v>35.7710746887668</v>
      </c>
      <c r="H355" s="1">
        <v>-78.6739997791788</v>
      </c>
      <c r="I355" s="1">
        <v>-1.834684909449</v>
      </c>
      <c r="J355" s="2">
        <f t="shared" si="1"/>
        <v>6.916425964</v>
      </c>
    </row>
    <row r="356">
      <c r="A356" s="1">
        <v>354.0</v>
      </c>
      <c r="B356" s="1">
        <v>35.77106029</v>
      </c>
      <c r="C356" s="1">
        <v>-78.67405087</v>
      </c>
      <c r="D356" s="1">
        <v>35.77109398</v>
      </c>
      <c r="E356" s="1">
        <v>-78.67404464</v>
      </c>
      <c r="F356" s="1">
        <v>3.79252926</v>
      </c>
      <c r="G356" s="1">
        <v>35.7710331915315</v>
      </c>
      <c r="H356" s="1">
        <v>-78.6740541200124</v>
      </c>
      <c r="I356" s="1">
        <v>-2.08324150273517</v>
      </c>
      <c r="J356" s="2">
        <f t="shared" si="1"/>
        <v>6.813258757</v>
      </c>
    </row>
    <row r="357">
      <c r="A357" s="1">
        <v>355.0</v>
      </c>
      <c r="B357" s="1">
        <v>35.77090553</v>
      </c>
      <c r="C357" s="1">
        <v>-78.67415001</v>
      </c>
      <c r="D357" s="1">
        <v>35.77106976</v>
      </c>
      <c r="E357" s="1">
        <v>-78.67406258</v>
      </c>
      <c r="F357" s="1">
        <v>19.91519377</v>
      </c>
      <c r="G357" s="1">
        <v>35.770910715614</v>
      </c>
      <c r="H357" s="1">
        <v>-78.6741454948955</v>
      </c>
      <c r="I357" s="1">
        <v>-2.10956066808745</v>
      </c>
      <c r="J357" s="2">
        <f t="shared" si="1"/>
        <v>19.20193012</v>
      </c>
    </row>
    <row r="358">
      <c r="A358" s="1">
        <v>356.0</v>
      </c>
      <c r="B358" s="1">
        <v>35.77018842</v>
      </c>
      <c r="C358" s="1">
        <v>-78.67481274</v>
      </c>
      <c r="D358" s="1">
        <v>35.77083282</v>
      </c>
      <c r="E358" s="1">
        <v>-78.67424017</v>
      </c>
      <c r="F358" s="1">
        <v>88.432712</v>
      </c>
      <c r="G358" s="1">
        <v>35.7702642940222</v>
      </c>
      <c r="H358" s="1">
        <v>-78.6747399905658</v>
      </c>
      <c r="I358" s="1">
        <v>-2.20694762774321</v>
      </c>
      <c r="J358" s="2">
        <f t="shared" si="1"/>
        <v>77.65204624</v>
      </c>
    </row>
    <row r="359">
      <c r="A359" s="1">
        <v>357.0</v>
      </c>
      <c r="B359" s="1">
        <v>35.77072662</v>
      </c>
      <c r="C359" s="1">
        <v>-78.67432261</v>
      </c>
      <c r="D359" s="1">
        <v>35.77074628</v>
      </c>
      <c r="E359" s="1">
        <v>-78.67430389</v>
      </c>
      <c r="F359" s="1">
        <v>2.76472486</v>
      </c>
      <c r="G359" s="1">
        <v>35.7706039063458</v>
      </c>
      <c r="H359" s="1">
        <v>-78.6744338829946</v>
      </c>
      <c r="I359" s="1">
        <v>0.943582202647678</v>
      </c>
      <c r="J359" s="2">
        <f t="shared" si="1"/>
        <v>19.70205112</v>
      </c>
    </row>
    <row r="360">
      <c r="A360" s="1">
        <v>358.0</v>
      </c>
      <c r="B360" s="1">
        <v>35.77067776</v>
      </c>
      <c r="C360" s="1">
        <v>-78.67436776</v>
      </c>
      <c r="D360" s="1">
        <v>35.77067931</v>
      </c>
      <c r="E360" s="1">
        <v>-78.67435767</v>
      </c>
      <c r="F360" s="1">
        <v>0.9269917</v>
      </c>
      <c r="G360" s="1">
        <v>35.7706857236357</v>
      </c>
      <c r="H360" s="1">
        <v>-78.6743606631984</v>
      </c>
      <c r="I360" s="1">
        <v>0.943045755264025</v>
      </c>
      <c r="J360" s="2">
        <f t="shared" si="1"/>
        <v>0.7625783629</v>
      </c>
    </row>
    <row r="361">
      <c r="A361" s="1">
        <v>359.0</v>
      </c>
      <c r="B361" s="1">
        <v>35.7705436</v>
      </c>
      <c r="C361" s="1">
        <v>-78.67446017</v>
      </c>
      <c r="D361" s="1">
        <v>35.77060571</v>
      </c>
      <c r="E361" s="1">
        <v>-78.6744109</v>
      </c>
      <c r="F361" s="1">
        <v>8.22177953</v>
      </c>
      <c r="G361" s="1">
        <v>35.7705731642622</v>
      </c>
      <c r="H361" s="1">
        <v>-78.6744371711029</v>
      </c>
      <c r="I361" s="1">
        <v>-2.02708890738088</v>
      </c>
      <c r="J361" s="2">
        <f t="shared" si="1"/>
        <v>4.325997493</v>
      </c>
    </row>
    <row r="362">
      <c r="A362" s="1">
        <v>360.0</v>
      </c>
      <c r="B362" s="1">
        <v>35.77054083</v>
      </c>
      <c r="C362" s="1">
        <v>-78.67446861</v>
      </c>
      <c r="D362" s="1">
        <v>35.77056734</v>
      </c>
      <c r="E362" s="1">
        <v>-78.67444663</v>
      </c>
      <c r="F362" s="1">
        <v>3.55620331</v>
      </c>
      <c r="G362" s="1">
        <v>35.7705368911279</v>
      </c>
      <c r="H362" s="1">
        <v>-78.6744695114531</v>
      </c>
      <c r="I362" s="1">
        <v>-2.14144248081549</v>
      </c>
      <c r="J362" s="2">
        <f t="shared" si="1"/>
        <v>3.965464912</v>
      </c>
    </row>
    <row r="363">
      <c r="A363" s="1">
        <v>361.0</v>
      </c>
      <c r="B363" s="1">
        <v>35.77052479</v>
      </c>
      <c r="C363" s="1">
        <v>-78.67447511</v>
      </c>
      <c r="D363" s="1">
        <v>35.77046466</v>
      </c>
      <c r="E363" s="1">
        <v>-78.67452632</v>
      </c>
      <c r="F363" s="1">
        <v>8.13591519</v>
      </c>
      <c r="G363" s="1">
        <v>35.7705209669601</v>
      </c>
      <c r="H363" s="1">
        <v>-78.6744786302407</v>
      </c>
      <c r="I363" s="1">
        <v>-2.06948450829322</v>
      </c>
      <c r="J363" s="2">
        <f t="shared" si="1"/>
        <v>7.596881943</v>
      </c>
    </row>
    <row r="364">
      <c r="A364" s="1">
        <v>362.0</v>
      </c>
      <c r="B364" s="1">
        <v>35.77013564</v>
      </c>
      <c r="C364" s="1">
        <v>-78.67479105</v>
      </c>
      <c r="D364" s="1">
        <v>35.77014369</v>
      </c>
      <c r="E364" s="1">
        <v>-78.6747682</v>
      </c>
      <c r="F364" s="1">
        <v>2.25028901</v>
      </c>
      <c r="G364" s="1">
        <v>35.7701809276247</v>
      </c>
      <c r="H364" s="1">
        <v>-78.6747539444985</v>
      </c>
      <c r="I364" s="1">
        <v>-2.15047858544623</v>
      </c>
      <c r="J364" s="2">
        <f t="shared" si="1"/>
        <v>4.335777054</v>
      </c>
    </row>
    <row r="365">
      <c r="A365" s="1">
        <v>363.0</v>
      </c>
      <c r="B365" s="1">
        <v>35.77000337</v>
      </c>
      <c r="C365" s="1">
        <v>-78.67515793</v>
      </c>
      <c r="D365" s="1">
        <v>35.76999887</v>
      </c>
      <c r="E365" s="1">
        <v>-78.67507454</v>
      </c>
      <c r="F365" s="1">
        <v>7.54847787</v>
      </c>
      <c r="G365" s="1">
        <v>35.7699923986096</v>
      </c>
      <c r="H365" s="1">
        <v>-78.6751342676576</v>
      </c>
      <c r="I365" s="1">
        <v>-2.50077936971851</v>
      </c>
      <c r="J365" s="2">
        <f t="shared" si="1"/>
        <v>5.436474067</v>
      </c>
    </row>
    <row r="366">
      <c r="A366" s="1">
        <v>364.0</v>
      </c>
      <c r="B366" s="1">
        <v>35.76999996</v>
      </c>
      <c r="C366" s="1">
        <v>-78.67542621</v>
      </c>
      <c r="D366" s="1">
        <v>35.76995492</v>
      </c>
      <c r="E366" s="1">
        <v>-78.67544469</v>
      </c>
      <c r="F366" s="1">
        <v>5.28495337</v>
      </c>
      <c r="G366" s="1">
        <v>35.7699732520536</v>
      </c>
      <c r="H366" s="1">
        <v>-78.675432377184</v>
      </c>
      <c r="I366" s="1">
        <v>-2.89449267000101</v>
      </c>
      <c r="J366" s="2">
        <f t="shared" si="1"/>
        <v>2.321468608</v>
      </c>
    </row>
    <row r="367">
      <c r="A367" s="1">
        <v>365.0</v>
      </c>
      <c r="B367" s="1">
        <v>35.76999188</v>
      </c>
      <c r="C367" s="1">
        <v>-78.67555187</v>
      </c>
      <c r="D367" s="1">
        <v>35.76994019</v>
      </c>
      <c r="E367" s="1">
        <v>-78.67561139</v>
      </c>
      <c r="F367" s="1">
        <v>7.87440159</v>
      </c>
      <c r="G367" s="1">
        <v>35.7699816880283</v>
      </c>
      <c r="H367" s="1">
        <v>-78.6755754127496</v>
      </c>
      <c r="I367" s="1">
        <v>-3.08514804967868</v>
      </c>
      <c r="J367" s="2">
        <f t="shared" si="1"/>
        <v>5.641638592</v>
      </c>
    </row>
    <row r="368">
      <c r="A368" s="1">
        <v>366.0</v>
      </c>
      <c r="B368" s="1">
        <v>35.76997666</v>
      </c>
      <c r="C368" s="1">
        <v>-78.67564079</v>
      </c>
      <c r="D368" s="1">
        <v>35.76993863</v>
      </c>
      <c r="E368" s="1">
        <v>-78.6756507</v>
      </c>
      <c r="F368" s="1">
        <v>4.32721373</v>
      </c>
      <c r="G368" s="1">
        <v>35.7699762477541</v>
      </c>
      <c r="H368" s="1">
        <v>-78.6756553067787</v>
      </c>
      <c r="I368" s="1">
        <v>-3.06905472259167</v>
      </c>
      <c r="J368" s="2">
        <f t="shared" si="1"/>
        <v>4.203497973</v>
      </c>
    </row>
    <row r="369">
      <c r="A369" s="1">
        <v>367.0</v>
      </c>
      <c r="B369" s="1">
        <v>35.77000252</v>
      </c>
      <c r="C369" s="1">
        <v>-78.6757451</v>
      </c>
      <c r="D369" s="1">
        <v>35.76992826</v>
      </c>
      <c r="E369" s="1">
        <v>-78.67573519</v>
      </c>
      <c r="F369" s="1">
        <v>8.31456514</v>
      </c>
      <c r="G369" s="1">
        <v>35.769998480198</v>
      </c>
      <c r="H369" s="1">
        <v>-78.6757468443408</v>
      </c>
      <c r="I369" s="1">
        <v>2.94086114294111</v>
      </c>
      <c r="J369" s="2">
        <f t="shared" si="1"/>
        <v>7.878600752</v>
      </c>
    </row>
    <row r="370">
      <c r="A370" s="1">
        <v>368.0</v>
      </c>
      <c r="B370" s="1">
        <v>35.76999361</v>
      </c>
      <c r="C370" s="1">
        <v>-78.67574788</v>
      </c>
      <c r="D370" s="1">
        <v>35.76991815</v>
      </c>
      <c r="E370" s="1">
        <v>-78.67578953</v>
      </c>
      <c r="F370" s="1">
        <v>9.20424978</v>
      </c>
      <c r="G370" s="1">
        <v>35.7699961612545</v>
      </c>
      <c r="H370" s="1">
        <v>-78.6757595254084</v>
      </c>
      <c r="I370" s="1">
        <v>3.06899899811564</v>
      </c>
      <c r="J370" s="2">
        <f t="shared" si="1"/>
        <v>9.087024761</v>
      </c>
    </row>
    <row r="371">
      <c r="A371" s="1">
        <v>369.0</v>
      </c>
      <c r="B371" s="1">
        <v>35.77010564</v>
      </c>
      <c r="C371" s="1">
        <v>-78.67578156</v>
      </c>
      <c r="D371" s="1">
        <v>35.7702257</v>
      </c>
      <c r="E371" s="1">
        <v>-78.67569278</v>
      </c>
      <c r="F371" s="1">
        <v>15.58615773</v>
      </c>
      <c r="G371" s="1">
        <v>35.7700922200628</v>
      </c>
      <c r="H371" s="1">
        <v>-78.6757827831657</v>
      </c>
      <c r="I371" s="1">
        <v>1.84116157623865</v>
      </c>
      <c r="J371" s="2">
        <f t="shared" si="1"/>
        <v>16.91830521</v>
      </c>
    </row>
    <row r="372">
      <c r="A372" s="1">
        <v>370.0</v>
      </c>
      <c r="B372" s="1">
        <v>35.77027345</v>
      </c>
      <c r="C372" s="1">
        <v>-78.67568759</v>
      </c>
      <c r="D372" s="1">
        <v>35.77033253</v>
      </c>
      <c r="E372" s="1">
        <v>-78.67560155</v>
      </c>
      <c r="F372" s="1">
        <v>10.18056017</v>
      </c>
      <c r="G372" s="1">
        <v>35.7702600735111</v>
      </c>
      <c r="H372" s="1">
        <v>-78.6757026142778</v>
      </c>
      <c r="I372" s="1">
        <v>1.27158726280778</v>
      </c>
      <c r="J372" s="2">
        <f t="shared" si="1"/>
        <v>12.1675722</v>
      </c>
    </row>
    <row r="373">
      <c r="A373" s="1">
        <v>371.0</v>
      </c>
      <c r="B373" s="1">
        <v>35.7703335</v>
      </c>
      <c r="C373" s="1">
        <v>-78.67564323</v>
      </c>
      <c r="D373" s="1">
        <v>35.77043535</v>
      </c>
      <c r="E373" s="1">
        <v>-78.67553307</v>
      </c>
      <c r="F373" s="1">
        <v>15.08530721</v>
      </c>
      <c r="G373" s="1">
        <v>35.7703425320128</v>
      </c>
      <c r="H373" s="1">
        <v>-78.6756437208481</v>
      </c>
      <c r="I373" s="1">
        <v>1.11981651191413</v>
      </c>
      <c r="J373" s="2">
        <f t="shared" si="1"/>
        <v>14.35892374</v>
      </c>
    </row>
    <row r="374">
      <c r="A374" s="1">
        <v>372.0</v>
      </c>
      <c r="B374" s="1">
        <v>35.77044553</v>
      </c>
      <c r="C374" s="1">
        <v>-78.67555101</v>
      </c>
      <c r="D374" s="1">
        <v>35.77048627</v>
      </c>
      <c r="E374" s="1">
        <v>-78.6754922</v>
      </c>
      <c r="F374" s="1">
        <v>6.98378351</v>
      </c>
      <c r="G374" s="1">
        <v>35.7704448217532</v>
      </c>
      <c r="H374" s="1">
        <v>-78.675555328456</v>
      </c>
      <c r="I374" s="1">
        <v>0.992880716559231</v>
      </c>
      <c r="J374" s="2">
        <f t="shared" si="1"/>
        <v>7.32661025</v>
      </c>
    </row>
    <row r="375">
      <c r="A375" s="1">
        <v>373.0</v>
      </c>
      <c r="B375" s="1">
        <v>35.77060618</v>
      </c>
      <c r="C375" s="1">
        <v>-78.67538867</v>
      </c>
      <c r="D375" s="1">
        <v>35.77051115</v>
      </c>
      <c r="E375" s="1">
        <v>-78.67547272</v>
      </c>
      <c r="F375" s="1">
        <v>13.02102551</v>
      </c>
      <c r="G375" s="1">
        <v>35.7705986676003</v>
      </c>
      <c r="H375" s="1">
        <v>-78.6753993175786</v>
      </c>
      <c r="I375" s="1">
        <v>0.899608355070436</v>
      </c>
      <c r="J375" s="2">
        <f t="shared" si="1"/>
        <v>11.77104469</v>
      </c>
    </row>
    <row r="376">
      <c r="A376" s="1">
        <v>374.0</v>
      </c>
      <c r="B376" s="1">
        <v>35.7708344</v>
      </c>
      <c r="C376" s="1">
        <v>-78.67525048</v>
      </c>
      <c r="D376" s="1">
        <v>35.77079112</v>
      </c>
      <c r="E376" s="1">
        <v>-78.6752476</v>
      </c>
      <c r="F376" s="1">
        <v>4.82511649</v>
      </c>
      <c r="G376" s="1">
        <v>35.7708226454456</v>
      </c>
      <c r="H376" s="1">
        <v>-78.6752517703211</v>
      </c>
      <c r="I376" s="1">
        <v>1.04777220794767</v>
      </c>
      <c r="J376" s="2">
        <f t="shared" si="1"/>
        <v>3.525600016</v>
      </c>
    </row>
    <row r="377">
      <c r="A377" s="1">
        <v>375.0</v>
      </c>
      <c r="B377" s="1">
        <v>35.77074065</v>
      </c>
      <c r="C377" s="1">
        <v>-78.67532736</v>
      </c>
      <c r="D377" s="1">
        <v>35.7708514</v>
      </c>
      <c r="E377" s="1">
        <v>-78.67520246</v>
      </c>
      <c r="F377" s="1">
        <v>16.71088032</v>
      </c>
      <c r="G377" s="1">
        <v>35.7707763990391</v>
      </c>
      <c r="H377" s="1">
        <v>-78.6752997950074</v>
      </c>
      <c r="I377" s="1">
        <v>1.74145658726981</v>
      </c>
      <c r="J377" s="2">
        <f t="shared" si="1"/>
        <v>12.11055441</v>
      </c>
    </row>
    <row r="378">
      <c r="A378" s="1">
        <v>376.0</v>
      </c>
      <c r="B378" s="1">
        <v>35.77095818</v>
      </c>
      <c r="C378" s="1">
        <v>-78.67511943</v>
      </c>
      <c r="D378" s="1">
        <v>35.77095401</v>
      </c>
      <c r="E378" s="1">
        <v>-78.67513006</v>
      </c>
      <c r="F378" s="1">
        <v>1.06641048</v>
      </c>
      <c r="G378" s="1">
        <v>35.7709370763104</v>
      </c>
      <c r="H378" s="1">
        <v>-78.6751422583195</v>
      </c>
      <c r="I378" s="1">
        <v>0.912833348427589</v>
      </c>
      <c r="J378" s="2">
        <f t="shared" si="1"/>
        <v>2.180964499</v>
      </c>
    </row>
    <row r="379">
      <c r="A379" s="1">
        <v>377.0</v>
      </c>
      <c r="B379" s="1">
        <v>35.77103304</v>
      </c>
      <c r="C379" s="1">
        <v>-78.6751389</v>
      </c>
      <c r="D379" s="1">
        <v>35.77100955</v>
      </c>
      <c r="E379" s="1">
        <v>-78.67509787</v>
      </c>
      <c r="F379" s="1">
        <v>4.53514793</v>
      </c>
      <c r="G379" s="1">
        <v>35.7710367804503</v>
      </c>
      <c r="H379" s="1">
        <v>-78.6751243553551</v>
      </c>
      <c r="I379" s="1">
        <v>1.2605148295133</v>
      </c>
      <c r="J379" s="2">
        <f t="shared" si="1"/>
        <v>3.857164536</v>
      </c>
    </row>
    <row r="380">
      <c r="A380" s="1">
        <v>378.0</v>
      </c>
      <c r="B380" s="1">
        <v>35.77102159</v>
      </c>
      <c r="C380" s="1">
        <v>-78.67511946</v>
      </c>
      <c r="D380" s="1">
        <v>35.77103532</v>
      </c>
      <c r="E380" s="1">
        <v>-78.67508131</v>
      </c>
      <c r="F380" s="1">
        <v>3.76999326</v>
      </c>
      <c r="G380" s="1">
        <v>35.7710366872993</v>
      </c>
      <c r="H380" s="1">
        <v>-78.6751148529902</v>
      </c>
      <c r="I380" s="1">
        <v>1.06025987993709</v>
      </c>
      <c r="J380" s="2">
        <f t="shared" si="1"/>
        <v>3.030032092</v>
      </c>
    </row>
    <row r="381">
      <c r="A381" s="1">
        <v>379.0</v>
      </c>
      <c r="B381" s="1">
        <v>35.77141048</v>
      </c>
      <c r="C381" s="1">
        <v>-78.67487819</v>
      </c>
      <c r="D381" s="1">
        <v>35.77113702</v>
      </c>
      <c r="E381" s="1">
        <v>-78.6749901</v>
      </c>
      <c r="F381" s="1">
        <v>32.07641859</v>
      </c>
      <c r="G381" s="1">
        <v>35.7713669468253</v>
      </c>
      <c r="H381" s="1">
        <v>-78.674905576215</v>
      </c>
      <c r="I381" s="1">
        <v>1.09509040421995</v>
      </c>
      <c r="J381" s="2">
        <f t="shared" si="1"/>
        <v>26.67967615</v>
      </c>
    </row>
    <row r="382">
      <c r="A382" s="1">
        <v>380.0</v>
      </c>
      <c r="B382" s="1">
        <v>35.77119534</v>
      </c>
      <c r="C382" s="1">
        <v>-78.6749024</v>
      </c>
      <c r="D382" s="1">
        <v>35.77117506</v>
      </c>
      <c r="E382" s="1">
        <v>-78.67496597</v>
      </c>
      <c r="F382" s="1">
        <v>6.16867806</v>
      </c>
      <c r="G382" s="1">
        <v>35.7712489996837</v>
      </c>
      <c r="H382" s="1">
        <v>-78.6748823149083</v>
      </c>
      <c r="I382" s="1">
        <v>-0.575794222712752</v>
      </c>
      <c r="J382" s="2">
        <f t="shared" si="1"/>
        <v>11.16054226</v>
      </c>
    </row>
    <row r="383">
      <c r="A383" s="1">
        <v>381.0</v>
      </c>
      <c r="B383" s="1">
        <v>35.77091539</v>
      </c>
      <c r="C383" s="1">
        <v>-78.67450007</v>
      </c>
      <c r="D383" s="1">
        <v>35.77125404</v>
      </c>
      <c r="E383" s="1">
        <v>-78.67490739</v>
      </c>
      <c r="F383" s="1">
        <v>52.67458765</v>
      </c>
      <c r="G383" s="1">
        <v>35.7709532990194</v>
      </c>
      <c r="H383" s="1">
        <v>-78.6745407210166</v>
      </c>
      <c r="I383" s="1">
        <v>-0.808279443300281</v>
      </c>
      <c r="J383" s="2">
        <f t="shared" si="1"/>
        <v>47.03837184</v>
      </c>
    </row>
    <row r="384">
      <c r="A384" s="1">
        <v>382.0</v>
      </c>
      <c r="B384" s="1">
        <v>35.77113255</v>
      </c>
      <c r="C384" s="1">
        <v>-78.67399692</v>
      </c>
      <c r="D384" s="1">
        <v>35.77115323</v>
      </c>
      <c r="E384" s="1">
        <v>-78.67399329</v>
      </c>
      <c r="F384" s="1">
        <v>2.32485866</v>
      </c>
      <c r="G384" s="1">
        <v>35.7710810930076</v>
      </c>
      <c r="H384" s="1">
        <v>-78.6740304813552</v>
      </c>
      <c r="I384" s="1">
        <v>0.116296440470396</v>
      </c>
      <c r="J384" s="2">
        <f t="shared" si="1"/>
        <v>8.694773781</v>
      </c>
    </row>
    <row r="385">
      <c r="A385" s="1">
        <v>383.0</v>
      </c>
      <c r="B385" s="1">
        <v>35.77108488</v>
      </c>
      <c r="C385" s="1">
        <v>-78.67402672</v>
      </c>
      <c r="D385" s="1">
        <v>35.77113594</v>
      </c>
      <c r="E385" s="1">
        <v>-78.67400811</v>
      </c>
      <c r="F385" s="1">
        <v>5.92762394</v>
      </c>
      <c r="G385" s="1">
        <v>35.7710897867898</v>
      </c>
      <c r="H385" s="1">
        <v>-78.6739704388027</v>
      </c>
      <c r="I385" s="1">
        <v>0.134565551322283</v>
      </c>
      <c r="J385" s="2">
        <f t="shared" si="1"/>
        <v>6.155344268</v>
      </c>
    </row>
    <row r="386">
      <c r="A386" s="1">
        <v>384.0</v>
      </c>
      <c r="B386" s="1">
        <v>35.77107316</v>
      </c>
      <c r="C386" s="1">
        <v>-78.67404076</v>
      </c>
      <c r="D386" s="1">
        <v>35.77111709</v>
      </c>
      <c r="E386" s="1">
        <v>-78.67402762</v>
      </c>
      <c r="F386" s="1">
        <v>5.03217566</v>
      </c>
      <c r="G386" s="1">
        <v>35.7710773249152</v>
      </c>
      <c r="H386" s="1">
        <v>-78.674012951541</v>
      </c>
      <c r="I386" s="1">
        <v>-1.13230569062925</v>
      </c>
      <c r="J386" s="2">
        <f t="shared" si="1"/>
        <v>4.615462976</v>
      </c>
    </row>
    <row r="387">
      <c r="A387" s="1">
        <v>385.0</v>
      </c>
      <c r="B387" s="1">
        <v>35.7713896</v>
      </c>
      <c r="C387" s="1">
        <v>-78.67437164</v>
      </c>
      <c r="D387" s="1">
        <v>35.77096643</v>
      </c>
      <c r="E387" s="1">
        <v>-78.67413316</v>
      </c>
      <c r="F387" s="1">
        <v>51.79840991</v>
      </c>
      <c r="G387" s="1">
        <v>35.7713499532817</v>
      </c>
      <c r="H387" s="1">
        <v>-78.6743264998193</v>
      </c>
      <c r="I387" s="1">
        <v>2.32319064338169</v>
      </c>
      <c r="J387" s="2">
        <f t="shared" si="1"/>
        <v>46.07515203</v>
      </c>
    </row>
    <row r="388">
      <c r="A388" s="1">
        <v>386.0</v>
      </c>
      <c r="B388" s="1">
        <v>35.77080167</v>
      </c>
      <c r="C388" s="1">
        <v>-78.67426192</v>
      </c>
      <c r="D388" s="1">
        <v>35.77081147</v>
      </c>
      <c r="E388" s="1">
        <v>-78.67424813</v>
      </c>
      <c r="F388" s="1">
        <v>1.65575757</v>
      </c>
      <c r="G388" s="1">
        <v>35.7708959187485</v>
      </c>
      <c r="H388" s="1">
        <v>-78.6742998171993</v>
      </c>
      <c r="I388" s="1">
        <v>-1.66730473288691</v>
      </c>
      <c r="J388" s="2">
        <f t="shared" si="1"/>
        <v>10.48438369</v>
      </c>
    </row>
    <row r="389">
      <c r="A389" s="1">
        <v>387.0</v>
      </c>
      <c r="B389" s="1">
        <v>35.77073994</v>
      </c>
      <c r="C389" s="1">
        <v>-78.67430783</v>
      </c>
      <c r="D389" s="1">
        <v>35.77077468</v>
      </c>
      <c r="E389" s="1">
        <v>-78.67428114</v>
      </c>
      <c r="F389" s="1">
        <v>4.55734772</v>
      </c>
      <c r="G389" s="1">
        <v>35.7707221069918</v>
      </c>
      <c r="H389" s="1">
        <v>-78.6743112796134</v>
      </c>
      <c r="I389" s="1">
        <v>-1.6391365886872</v>
      </c>
      <c r="J389" s="2">
        <f t="shared" si="1"/>
        <v>6.447312851</v>
      </c>
    </row>
    <row r="390">
      <c r="A390" s="1">
        <v>388.0</v>
      </c>
      <c r="B390" s="1">
        <v>35.77063075</v>
      </c>
      <c r="C390" s="1">
        <v>-78.6743916</v>
      </c>
      <c r="D390" s="1">
        <v>35.77063339</v>
      </c>
      <c r="E390" s="1">
        <v>-78.67439431</v>
      </c>
      <c r="F390" s="1">
        <v>0.3823546</v>
      </c>
      <c r="G390" s="1">
        <v>35.7706168066956</v>
      </c>
      <c r="H390" s="1">
        <v>-78.6743837198825</v>
      </c>
      <c r="I390" s="1">
        <v>-1.93069066200387</v>
      </c>
      <c r="J390" s="2">
        <f t="shared" si="1"/>
        <v>2.076802764</v>
      </c>
    </row>
    <row r="391">
      <c r="A391" s="1">
        <v>389.0</v>
      </c>
      <c r="B391" s="1">
        <v>35.77052127</v>
      </c>
      <c r="C391" s="1">
        <v>-78.67448198</v>
      </c>
      <c r="D391" s="1">
        <v>35.77057616</v>
      </c>
      <c r="E391" s="1">
        <v>-78.67444902</v>
      </c>
      <c r="F391" s="1">
        <v>6.79648941</v>
      </c>
      <c r="G391" s="1">
        <v>35.7705171909855</v>
      </c>
      <c r="H391" s="1">
        <v>-78.674477142661</v>
      </c>
      <c r="I391" s="1">
        <v>-2.14868279327762</v>
      </c>
      <c r="J391" s="2">
        <f t="shared" si="1"/>
        <v>7.030814807</v>
      </c>
    </row>
    <row r="392">
      <c r="A392" s="1">
        <v>390.0</v>
      </c>
      <c r="B392" s="1">
        <v>35.77056851</v>
      </c>
      <c r="C392" s="1">
        <v>-78.67444714</v>
      </c>
      <c r="D392" s="1">
        <v>35.77049922</v>
      </c>
      <c r="E392" s="1">
        <v>-78.67451363</v>
      </c>
      <c r="F392" s="1">
        <v>9.77552996</v>
      </c>
      <c r="G392" s="1">
        <v>35.7705488482761</v>
      </c>
      <c r="H392" s="1">
        <v>-78.6744615410322</v>
      </c>
      <c r="I392" s="1">
        <v>-3.03642618669957</v>
      </c>
      <c r="J392" s="2">
        <f t="shared" si="1"/>
        <v>7.248283364</v>
      </c>
    </row>
    <row r="393">
      <c r="A393" s="1">
        <v>391.0</v>
      </c>
      <c r="B393" s="1">
        <v>35.77025723</v>
      </c>
      <c r="C393" s="1">
        <v>-78.67468433</v>
      </c>
      <c r="D393" s="1">
        <v>35.77030347</v>
      </c>
      <c r="E393" s="1">
        <v>-78.67467109</v>
      </c>
      <c r="F393" s="1">
        <v>5.28478355</v>
      </c>
      <c r="G393" s="1">
        <v>35.7702935143671</v>
      </c>
      <c r="H393" s="1">
        <v>-78.6746575529979</v>
      </c>
      <c r="I393" s="1">
        <v>-2.13312950892885</v>
      </c>
      <c r="J393" s="2">
        <f t="shared" si="1"/>
        <v>1.648354032</v>
      </c>
    </row>
    <row r="394">
      <c r="A394" s="1">
        <v>392.0</v>
      </c>
      <c r="B394" s="1">
        <v>35.77007953</v>
      </c>
      <c r="C394" s="1">
        <v>-78.67483691</v>
      </c>
      <c r="D394" s="1">
        <v>35.77010323</v>
      </c>
      <c r="E394" s="1">
        <v>-78.67482395</v>
      </c>
      <c r="F394" s="1">
        <v>2.88578526</v>
      </c>
      <c r="G394" s="1">
        <v>35.7700818187395</v>
      </c>
      <c r="H394" s="1">
        <v>-78.6748334923344</v>
      </c>
      <c r="I394" s="1">
        <v>-2.15735590649806</v>
      </c>
      <c r="J394" s="2">
        <f t="shared" si="1"/>
        <v>2.531694586</v>
      </c>
    </row>
    <row r="395">
      <c r="A395" s="1">
        <v>393.0</v>
      </c>
      <c r="B395" s="1">
        <v>35.76999924</v>
      </c>
      <c r="C395" s="1">
        <v>-78.67531604</v>
      </c>
      <c r="D395" s="1">
        <v>35.76999514</v>
      </c>
      <c r="E395" s="1">
        <v>-78.67530408</v>
      </c>
      <c r="F395" s="1">
        <v>1.1728138</v>
      </c>
      <c r="G395" s="1">
        <v>35.7699836061311</v>
      </c>
      <c r="H395" s="1">
        <v>-78.6752770982817</v>
      </c>
      <c r="I395" s="1">
        <v>-2.75895703613608</v>
      </c>
      <c r="J395" s="2">
        <f t="shared" si="1"/>
        <v>2.751475956</v>
      </c>
    </row>
    <row r="396">
      <c r="A396" s="1">
        <v>394.0</v>
      </c>
      <c r="B396" s="1">
        <v>35.76999803</v>
      </c>
      <c r="C396" s="1">
        <v>-78.67539407</v>
      </c>
      <c r="D396" s="1">
        <v>35.7699888</v>
      </c>
      <c r="E396" s="1">
        <v>-78.67539528</v>
      </c>
      <c r="F396" s="1">
        <v>1.03347775</v>
      </c>
      <c r="G396" s="1">
        <v>35.7699807736968</v>
      </c>
      <c r="H396" s="1">
        <v>-78.6754268168323</v>
      </c>
      <c r="I396" s="1">
        <v>-2.95477253772286</v>
      </c>
      <c r="J396" s="2">
        <f t="shared" si="1"/>
        <v>2.981950305</v>
      </c>
    </row>
    <row r="397">
      <c r="A397" s="1">
        <v>395.0</v>
      </c>
      <c r="B397" s="1">
        <v>35.76999692</v>
      </c>
      <c r="C397" s="1">
        <v>-78.67549263</v>
      </c>
      <c r="D397" s="1">
        <v>35.76997594</v>
      </c>
      <c r="E397" s="1">
        <v>-78.67548956</v>
      </c>
      <c r="F397" s="1">
        <v>2.35202791</v>
      </c>
      <c r="G397" s="1">
        <v>35.7699910118105</v>
      </c>
      <c r="H397" s="1">
        <v>-78.6755098146779</v>
      </c>
      <c r="I397" s="1">
        <v>3.13586535442649</v>
      </c>
      <c r="J397" s="2">
        <f t="shared" si="1"/>
        <v>2.479513596</v>
      </c>
    </row>
    <row r="398">
      <c r="A398" s="1">
        <v>396.0</v>
      </c>
      <c r="B398" s="1">
        <v>35.77000195</v>
      </c>
      <c r="C398" s="1">
        <v>-78.67574879</v>
      </c>
      <c r="D398" s="1">
        <v>35.76994532</v>
      </c>
      <c r="E398" s="1">
        <v>-78.67578803</v>
      </c>
      <c r="F398" s="1">
        <v>7.23148115</v>
      </c>
      <c r="G398" s="1">
        <v>35.7700006502722</v>
      </c>
      <c r="H398" s="1">
        <v>-78.6757328628429</v>
      </c>
      <c r="I398" s="1">
        <v>3.0946670624313</v>
      </c>
      <c r="J398" s="2">
        <f t="shared" si="1"/>
        <v>7.913594032</v>
      </c>
    </row>
    <row r="399">
      <c r="A399" s="1">
        <v>397.0</v>
      </c>
      <c r="B399" s="1">
        <v>35.77000481</v>
      </c>
      <c r="C399" s="1">
        <v>-78.67582965</v>
      </c>
      <c r="D399" s="1">
        <v>35.76994334</v>
      </c>
      <c r="E399" s="1">
        <v>-78.67582079</v>
      </c>
      <c r="F399" s="1">
        <v>6.88950321</v>
      </c>
      <c r="G399" s="1">
        <v>35.7700052265952</v>
      </c>
      <c r="H399" s="1">
        <v>-78.6758421289551</v>
      </c>
      <c r="I399" s="1">
        <v>3.09167085420768</v>
      </c>
      <c r="J399" s="2">
        <f t="shared" si="1"/>
        <v>7.145700702</v>
      </c>
    </row>
    <row r="400">
      <c r="A400" s="1">
        <v>398.0</v>
      </c>
      <c r="B400" s="1">
        <v>35.77012958</v>
      </c>
      <c r="C400" s="1">
        <v>-78.67579243</v>
      </c>
      <c r="D400" s="1">
        <v>35.77014729</v>
      </c>
      <c r="E400" s="1">
        <v>-78.67577591</v>
      </c>
      <c r="F400" s="1">
        <v>2.47255541</v>
      </c>
      <c r="G400" s="1">
        <v>35.7701147268166</v>
      </c>
      <c r="H400" s="1">
        <v>-78.6758148170169</v>
      </c>
      <c r="I400" s="1">
        <v>1.66137802384262</v>
      </c>
      <c r="J400" s="2">
        <f t="shared" si="1"/>
        <v>5.043021106</v>
      </c>
    </row>
    <row r="401">
      <c r="A401" s="1">
        <v>399.0</v>
      </c>
      <c r="B401" s="1">
        <v>35.77016911</v>
      </c>
      <c r="C401" s="1">
        <v>-78.67573433</v>
      </c>
      <c r="D401" s="1">
        <v>35.77033205</v>
      </c>
      <c r="E401" s="1">
        <v>-78.67563599</v>
      </c>
      <c r="F401" s="1">
        <v>20.19630521</v>
      </c>
      <c r="G401" s="1">
        <v>35.7701729362238</v>
      </c>
      <c r="H401" s="1">
        <v>-78.6757455560473</v>
      </c>
      <c r="I401" s="1">
        <v>1.00229975667725</v>
      </c>
      <c r="J401" s="2">
        <f t="shared" si="1"/>
        <v>20.26679836</v>
      </c>
    </row>
    <row r="402">
      <c r="A402" s="1">
        <v>400.0</v>
      </c>
      <c r="B402" s="1">
        <v>35.77032974</v>
      </c>
      <c r="C402" s="1">
        <v>-78.67562682</v>
      </c>
      <c r="D402" s="1">
        <v>35.77035758</v>
      </c>
      <c r="E402" s="1">
        <v>-78.67562061</v>
      </c>
      <c r="F402" s="1">
        <v>3.14957278</v>
      </c>
      <c r="G402" s="1">
        <v>35.7703182284244</v>
      </c>
      <c r="H402" s="1">
        <v>-78.675635294249</v>
      </c>
      <c r="I402" s="1">
        <v>1.01688350136102</v>
      </c>
      <c r="J402" s="2">
        <f t="shared" si="1"/>
        <v>4.571848742</v>
      </c>
    </row>
    <row r="403">
      <c r="A403" s="1">
        <v>401.0</v>
      </c>
      <c r="B403" s="1">
        <v>35.77039799</v>
      </c>
      <c r="C403" s="1">
        <v>-78.67557696</v>
      </c>
      <c r="D403" s="1">
        <v>35.77048951</v>
      </c>
      <c r="E403" s="1">
        <v>-78.6754981</v>
      </c>
      <c r="F403" s="1">
        <v>12.43097164</v>
      </c>
      <c r="G403" s="1">
        <v>35.770403800741</v>
      </c>
      <c r="H403" s="1">
        <v>-78.6755722225561</v>
      </c>
      <c r="I403" s="1">
        <v>1.02715170688823</v>
      </c>
      <c r="J403" s="2">
        <f t="shared" si="1"/>
        <v>11.64255945</v>
      </c>
    </row>
    <row r="404">
      <c r="A404" s="1">
        <v>402.0</v>
      </c>
      <c r="B404" s="1">
        <v>35.77062097</v>
      </c>
      <c r="C404" s="1">
        <v>-78.67538838</v>
      </c>
      <c r="D404" s="1">
        <v>35.77053113</v>
      </c>
      <c r="E404" s="1">
        <v>-78.67545438</v>
      </c>
      <c r="F404" s="1">
        <v>11.6428729</v>
      </c>
      <c r="G404" s="1">
        <v>35.7706057495637</v>
      </c>
      <c r="H404" s="1">
        <v>-78.6754024704512</v>
      </c>
      <c r="I404" s="1">
        <v>0.978961234879061</v>
      </c>
      <c r="J404" s="2">
        <f t="shared" si="1"/>
        <v>9.527761264</v>
      </c>
    </row>
    <row r="405">
      <c r="A405" s="1">
        <v>403.0</v>
      </c>
      <c r="B405" s="1">
        <v>35.77057496</v>
      </c>
      <c r="C405" s="1">
        <v>-78.67543303</v>
      </c>
      <c r="D405" s="1">
        <v>35.77055343</v>
      </c>
      <c r="E405" s="1">
        <v>-78.67544057</v>
      </c>
      <c r="F405" s="1">
        <v>2.49154826</v>
      </c>
      <c r="G405" s="1">
        <v>35.7706008639058</v>
      </c>
      <c r="H405" s="1">
        <v>-78.6754109384933</v>
      </c>
      <c r="I405" s="1">
        <v>1.03077497957222</v>
      </c>
      <c r="J405" s="2">
        <f t="shared" si="1"/>
        <v>5.913214053</v>
      </c>
    </row>
    <row r="406">
      <c r="A406" s="1">
        <v>404.0</v>
      </c>
      <c r="B406" s="1">
        <v>35.77073855</v>
      </c>
      <c r="C406" s="1">
        <v>-78.6753371</v>
      </c>
      <c r="D406" s="1">
        <v>35.7707041</v>
      </c>
      <c r="E406" s="1">
        <v>-78.6753137</v>
      </c>
      <c r="F406" s="1">
        <v>4.37843797</v>
      </c>
      <c r="G406" s="1">
        <v>35.7707260840777</v>
      </c>
      <c r="H406" s="1">
        <v>-78.6753428319456</v>
      </c>
      <c r="I406" s="1">
        <v>1.14407762602023</v>
      </c>
      <c r="J406" s="2">
        <f t="shared" si="1"/>
        <v>3.58935081</v>
      </c>
    </row>
    <row r="407">
      <c r="A407" s="1">
        <v>405.0</v>
      </c>
      <c r="B407" s="1">
        <v>35.77074093</v>
      </c>
      <c r="C407" s="1">
        <v>-78.67532372</v>
      </c>
      <c r="D407" s="1">
        <v>35.77072886</v>
      </c>
      <c r="E407" s="1">
        <v>-78.67530086</v>
      </c>
      <c r="F407" s="1">
        <v>2.46322232</v>
      </c>
      <c r="G407" s="1">
        <v>35.7707521378254</v>
      </c>
      <c r="H407" s="1">
        <v>-78.6753187856096</v>
      </c>
      <c r="I407" s="1">
        <v>1.04034044912288</v>
      </c>
      <c r="J407" s="2">
        <f t="shared" si="1"/>
        <v>3.052070472</v>
      </c>
    </row>
    <row r="408">
      <c r="A408" s="1">
        <v>406.0</v>
      </c>
      <c r="B408" s="1">
        <v>35.77093121</v>
      </c>
      <c r="C408" s="1">
        <v>-78.67520737</v>
      </c>
      <c r="D408" s="1">
        <v>35.77086871</v>
      </c>
      <c r="E408" s="1">
        <v>-78.67519802</v>
      </c>
      <c r="F408" s="1">
        <v>7.00857257</v>
      </c>
      <c r="G408" s="1">
        <v>35.7709144253933</v>
      </c>
      <c r="H408" s="1">
        <v>-78.6752172541688</v>
      </c>
      <c r="I408" s="1">
        <v>1.09623362422261</v>
      </c>
      <c r="J408" s="2">
        <f t="shared" si="1"/>
        <v>5.371343479</v>
      </c>
    </row>
    <row r="409">
      <c r="A409" s="1">
        <v>407.0</v>
      </c>
      <c r="B409" s="1">
        <v>35.77113311</v>
      </c>
      <c r="C409" s="1">
        <v>-78.67492348</v>
      </c>
      <c r="D409" s="1">
        <v>35.77099821</v>
      </c>
      <c r="E409" s="1">
        <v>-78.67509972</v>
      </c>
      <c r="F409" s="1">
        <v>21.88379314</v>
      </c>
      <c r="G409" s="1">
        <v>35.771122631773</v>
      </c>
      <c r="H409" s="1">
        <v>-78.674949484954</v>
      </c>
      <c r="I409" s="1">
        <v>0.807952556018786</v>
      </c>
      <c r="J409" s="2">
        <f t="shared" si="1"/>
        <v>19.36804548</v>
      </c>
    </row>
    <row r="410">
      <c r="A410" s="1">
        <v>408.0</v>
      </c>
      <c r="B410" s="1">
        <v>35.77126147</v>
      </c>
      <c r="C410" s="1">
        <v>-78.67498152</v>
      </c>
      <c r="D410" s="1">
        <v>35.77114458</v>
      </c>
      <c r="E410" s="1">
        <v>-78.67499362</v>
      </c>
      <c r="F410" s="1">
        <v>13.05879182</v>
      </c>
      <c r="G410" s="1">
        <v>35.7712679714124</v>
      </c>
      <c r="H410" s="1">
        <v>-78.674949464677</v>
      </c>
      <c r="I410" s="1">
        <v>1.30303172555466</v>
      </c>
      <c r="J410" s="2">
        <f t="shared" si="1"/>
        <v>14.28709808</v>
      </c>
    </row>
    <row r="411">
      <c r="A411" s="1">
        <v>409.0</v>
      </c>
      <c r="B411" s="1">
        <v>35.77118793</v>
      </c>
      <c r="C411" s="1">
        <v>-78.67495264</v>
      </c>
      <c r="D411" s="1">
        <v>35.77118176</v>
      </c>
      <c r="E411" s="1">
        <v>-78.67496875</v>
      </c>
      <c r="F411" s="1">
        <v>1.60938812</v>
      </c>
      <c r="G411" s="1">
        <v>35.7712173738142</v>
      </c>
      <c r="H411" s="1">
        <v>-78.6749456634005</v>
      </c>
      <c r="I411" s="1">
        <v>-0.171885950552985</v>
      </c>
      <c r="J411" s="2">
        <f t="shared" si="1"/>
        <v>4.474418174</v>
      </c>
    </row>
    <row r="412">
      <c r="A412" s="1">
        <v>410.0</v>
      </c>
      <c r="B412" s="1">
        <v>35.77119876</v>
      </c>
      <c r="C412" s="1">
        <v>-78.67492481</v>
      </c>
      <c r="D412" s="1">
        <v>35.77123272</v>
      </c>
      <c r="E412" s="1">
        <v>-78.67494073</v>
      </c>
      <c r="F412" s="1">
        <v>4.04430442</v>
      </c>
      <c r="G412" s="1">
        <v>35.7712008130994</v>
      </c>
      <c r="H412" s="1">
        <v>-78.6749255050902</v>
      </c>
      <c r="I412" s="1">
        <v>-0.707090678791065</v>
      </c>
      <c r="J412" s="2">
        <f t="shared" si="1"/>
        <v>3.804493827</v>
      </c>
    </row>
    <row r="413">
      <c r="A413" s="1">
        <v>411.0</v>
      </c>
      <c r="B413" s="1">
        <v>35.77119094</v>
      </c>
      <c r="C413" s="1">
        <v>-78.67494118</v>
      </c>
      <c r="D413" s="1">
        <v>35.7712552</v>
      </c>
      <c r="E413" s="1">
        <v>-78.67492416</v>
      </c>
      <c r="F413" s="1">
        <v>7.31600863</v>
      </c>
      <c r="G413" s="1">
        <v>35.771190527231</v>
      </c>
      <c r="H413" s="1">
        <v>-78.6749368534972</v>
      </c>
      <c r="I413" s="1">
        <v>-1.87412161223347</v>
      </c>
      <c r="J413" s="2">
        <f t="shared" si="1"/>
        <v>7.281891254</v>
      </c>
    </row>
    <row r="414">
      <c r="A414" s="1">
        <v>412.0</v>
      </c>
      <c r="B414" s="1">
        <v>35.7715351</v>
      </c>
      <c r="C414" s="1">
        <v>-78.67410811</v>
      </c>
      <c r="D414" s="1">
        <v>35.7715674</v>
      </c>
      <c r="E414" s="1">
        <v>-78.67472189</v>
      </c>
      <c r="F414" s="1">
        <v>55.55320418</v>
      </c>
      <c r="G414" s="1">
        <v>35.771490757105</v>
      </c>
      <c r="H414" s="1">
        <v>-78.6742119989497</v>
      </c>
      <c r="I414" s="1">
        <v>0.468188609545776</v>
      </c>
      <c r="J414" s="2">
        <f t="shared" si="1"/>
        <v>46.78434438</v>
      </c>
    </row>
    <row r="415">
      <c r="A415" s="1">
        <v>413.0</v>
      </c>
      <c r="B415" s="1">
        <v>35.77155649</v>
      </c>
      <c r="C415" s="1">
        <v>-78.67428214</v>
      </c>
      <c r="D415" s="1">
        <v>35.77169688</v>
      </c>
      <c r="E415" s="1">
        <v>-78.67460159</v>
      </c>
      <c r="F415" s="1">
        <v>32.81257836</v>
      </c>
      <c r="G415" s="1">
        <v>35.7715766370467</v>
      </c>
      <c r="H415" s="1">
        <v>-78.6742043066043</v>
      </c>
      <c r="I415" s="1">
        <v>0.82413907364489</v>
      </c>
      <c r="J415" s="2">
        <f t="shared" si="1"/>
        <v>38.25485453</v>
      </c>
    </row>
    <row r="416">
      <c r="A416" s="1">
        <v>414.0</v>
      </c>
      <c r="B416" s="1">
        <v>35.77127287</v>
      </c>
      <c r="C416" s="1">
        <v>-78.6739584</v>
      </c>
      <c r="D416" s="1">
        <v>35.77175186</v>
      </c>
      <c r="E416" s="1">
        <v>-78.67441547</v>
      </c>
      <c r="F416" s="1">
        <v>67.43459659</v>
      </c>
      <c r="G416" s="1">
        <v>35.771325601372</v>
      </c>
      <c r="H416" s="1">
        <v>-78.6739721381145</v>
      </c>
      <c r="I416" s="1">
        <v>-0.768178481928057</v>
      </c>
      <c r="J416" s="2">
        <f t="shared" si="1"/>
        <v>62.0184184</v>
      </c>
    </row>
    <row r="417">
      <c r="A417" s="1">
        <v>415.0</v>
      </c>
      <c r="B417" s="1">
        <v>35.77168217</v>
      </c>
      <c r="C417" s="1">
        <v>-78.67426633</v>
      </c>
      <c r="D417" s="1">
        <v>35.77175046</v>
      </c>
      <c r="E417" s="1">
        <v>-78.67436375</v>
      </c>
      <c r="F417" s="1">
        <v>11.62804177</v>
      </c>
      <c r="G417" s="1">
        <v>35.7716172101661</v>
      </c>
      <c r="H417" s="1">
        <v>-78.6742035011904</v>
      </c>
      <c r="I417" s="1">
        <v>2.08291652149215</v>
      </c>
      <c r="J417" s="2">
        <f t="shared" si="1"/>
        <v>20.7014485</v>
      </c>
    </row>
    <row r="418">
      <c r="A418" s="1">
        <v>416.0</v>
      </c>
      <c r="B418" s="1">
        <v>35.77170392</v>
      </c>
      <c r="C418" s="1">
        <v>-78.67449879</v>
      </c>
      <c r="D418" s="1">
        <v>35.77172953</v>
      </c>
      <c r="E418" s="1">
        <v>-78.6742756</v>
      </c>
      <c r="F418" s="1">
        <v>20.35970881</v>
      </c>
      <c r="G418" s="1">
        <v>35.7717161447809</v>
      </c>
      <c r="H418" s="1">
        <v>-78.6744779241026</v>
      </c>
      <c r="I418" s="1">
        <v>2.59302605794111</v>
      </c>
      <c r="J418" s="2">
        <f t="shared" si="1"/>
        <v>18.31390232</v>
      </c>
    </row>
    <row r="419">
      <c r="A419" s="1">
        <v>417.0</v>
      </c>
      <c r="B419" s="1">
        <v>35.77142828</v>
      </c>
      <c r="C419" s="1">
        <v>-78.67435219</v>
      </c>
      <c r="D419" s="1">
        <v>35.77169169</v>
      </c>
      <c r="E419" s="1">
        <v>-78.67416579</v>
      </c>
      <c r="F419" s="1">
        <v>33.81200924</v>
      </c>
      <c r="G419" s="1">
        <v>35.7714790304979</v>
      </c>
      <c r="H419" s="1">
        <v>-78.674397815962</v>
      </c>
      <c r="I419" s="1">
        <v>-1.54419539456253</v>
      </c>
      <c r="J419" s="2">
        <f t="shared" si="1"/>
        <v>31.58091663</v>
      </c>
    </row>
    <row r="420">
      <c r="A420" s="1">
        <v>418.0</v>
      </c>
      <c r="B420" s="1">
        <v>35.7716355</v>
      </c>
      <c r="C420" s="1">
        <v>-78.67425347</v>
      </c>
      <c r="D420" s="1">
        <v>35.77166563</v>
      </c>
      <c r="E420" s="1">
        <v>-78.67411362</v>
      </c>
      <c r="F420" s="1">
        <v>13.06924424</v>
      </c>
      <c r="G420" s="1">
        <v>35.7715968264455</v>
      </c>
      <c r="H420" s="1">
        <v>-78.6742708446412</v>
      </c>
      <c r="I420" s="1">
        <v>0.596180970434527</v>
      </c>
      <c r="J420" s="2">
        <f t="shared" si="1"/>
        <v>16.11623403</v>
      </c>
    </row>
    <row r="421">
      <c r="A421" s="1">
        <v>419.0</v>
      </c>
      <c r="B421" s="1">
        <v>35.7714383</v>
      </c>
      <c r="C421" s="1">
        <v>-78.67392522</v>
      </c>
      <c r="D421" s="1">
        <v>35.77159153</v>
      </c>
      <c r="E421" s="1">
        <v>-78.6739917</v>
      </c>
      <c r="F421" s="1">
        <v>18.08339643</v>
      </c>
      <c r="G421" s="1">
        <v>35.7714648269384</v>
      </c>
      <c r="H421" s="1">
        <v>-78.6739560560122</v>
      </c>
      <c r="I421" s="1">
        <v>-0.391152530516949</v>
      </c>
      <c r="J421" s="2">
        <f t="shared" si="1"/>
        <v>14.45106263</v>
      </c>
    </row>
    <row r="422">
      <c r="A422" s="1">
        <v>420.0</v>
      </c>
      <c r="B422" s="1">
        <v>35.77126006</v>
      </c>
      <c r="C422" s="1">
        <v>-78.67391998</v>
      </c>
      <c r="D422" s="1">
        <v>35.77124516</v>
      </c>
      <c r="E422" s="1">
        <v>-78.67392857</v>
      </c>
      <c r="F422" s="1">
        <v>1.83090132</v>
      </c>
      <c r="G422" s="1">
        <v>35.7712745791671</v>
      </c>
      <c r="H422" s="1">
        <v>-78.6738915466168</v>
      </c>
      <c r="I422" s="1">
        <v>-1.07350649602287</v>
      </c>
      <c r="J422" s="2">
        <f t="shared" si="1"/>
        <v>4.675264444</v>
      </c>
    </row>
    <row r="423">
      <c r="A423" s="1">
        <v>421.0</v>
      </c>
      <c r="B423" s="1">
        <v>35.77122313</v>
      </c>
      <c r="C423" s="1">
        <v>-78.67394652</v>
      </c>
      <c r="D423" s="1">
        <v>35.77117513</v>
      </c>
      <c r="E423" s="1">
        <v>-78.67397401</v>
      </c>
      <c r="F423" s="1">
        <v>5.89162833</v>
      </c>
      <c r="G423" s="1">
        <v>35.7712087984157</v>
      </c>
      <c r="H423" s="1">
        <v>-78.6739257832458</v>
      </c>
      <c r="I423" s="1">
        <v>-1.57186241121781</v>
      </c>
      <c r="J423" s="2">
        <f t="shared" si="1"/>
        <v>5.739909278</v>
      </c>
    </row>
    <row r="424">
      <c r="A424" s="1">
        <v>422.0</v>
      </c>
      <c r="B424" s="1">
        <v>35.77106555</v>
      </c>
      <c r="C424" s="1">
        <v>-78.67403666</v>
      </c>
      <c r="D424" s="1">
        <v>35.77109467</v>
      </c>
      <c r="E424" s="1">
        <v>-78.67405134</v>
      </c>
      <c r="F424" s="1">
        <v>3.50162592</v>
      </c>
      <c r="G424" s="1">
        <v>35.7710722708448</v>
      </c>
      <c r="H424" s="1">
        <v>-78.6740228460262</v>
      </c>
      <c r="I424" s="1">
        <v>-2.01887292710509</v>
      </c>
      <c r="J424" s="2">
        <f t="shared" si="1"/>
        <v>3.579374164</v>
      </c>
    </row>
    <row r="425">
      <c r="A425" s="1">
        <v>423.0</v>
      </c>
      <c r="B425" s="1">
        <v>35.77103905</v>
      </c>
      <c r="C425" s="1">
        <v>-78.67405091</v>
      </c>
      <c r="D425" s="1">
        <v>35.77107833</v>
      </c>
      <c r="E425" s="1">
        <v>-78.674071</v>
      </c>
      <c r="F425" s="1">
        <v>4.73371372</v>
      </c>
      <c r="G425" s="1">
        <v>35.7710275446987</v>
      </c>
      <c r="H425" s="1">
        <v>-78.6740566808219</v>
      </c>
      <c r="I425" s="1">
        <v>-2.07538519664144</v>
      </c>
      <c r="J425" s="2">
        <f t="shared" si="1"/>
        <v>5.792946431</v>
      </c>
    </row>
    <row r="426">
      <c r="A426" s="1">
        <v>424.0</v>
      </c>
      <c r="B426" s="1">
        <v>35.77100195</v>
      </c>
      <c r="C426" s="1">
        <v>-78.67409471</v>
      </c>
      <c r="D426" s="1">
        <v>35.77103773</v>
      </c>
      <c r="E426" s="1">
        <v>-78.67411117</v>
      </c>
      <c r="F426" s="1">
        <v>4.25150603</v>
      </c>
      <c r="G426" s="1">
        <v>35.770997202922</v>
      </c>
      <c r="H426" s="1">
        <v>-78.6740953710988</v>
      </c>
      <c r="I426" s="1">
        <v>-2.27292088378088</v>
      </c>
      <c r="J426" s="2">
        <f t="shared" si="1"/>
        <v>4.726448081</v>
      </c>
    </row>
    <row r="427">
      <c r="A427" s="1">
        <v>425.0</v>
      </c>
      <c r="B427" s="1">
        <v>35.77100245</v>
      </c>
      <c r="C427" s="1">
        <v>-78.67409471</v>
      </c>
      <c r="D427" s="1">
        <v>35.77100958</v>
      </c>
      <c r="E427" s="1">
        <v>-78.67412814</v>
      </c>
      <c r="F427" s="1">
        <v>3.12158841</v>
      </c>
      <c r="G427" s="1">
        <v>35.7709970371924</v>
      </c>
      <c r="H427" s="1">
        <v>-78.6740997535916</v>
      </c>
      <c r="I427" s="1">
        <v>-2.418976154769</v>
      </c>
      <c r="J427" s="2">
        <f t="shared" si="1"/>
        <v>2.916139415</v>
      </c>
    </row>
    <row r="428">
      <c r="A428" s="1">
        <v>426.0</v>
      </c>
      <c r="B428" s="1">
        <v>35.77062858</v>
      </c>
      <c r="C428" s="1">
        <v>-78.67440747</v>
      </c>
      <c r="D428" s="1">
        <v>35.77078055</v>
      </c>
      <c r="E428" s="1">
        <v>-78.67429086</v>
      </c>
      <c r="F428" s="1">
        <v>19.92814442</v>
      </c>
      <c r="G428" s="1">
        <v>35.7706734027843</v>
      </c>
      <c r="H428" s="1">
        <v>-78.6743706729951</v>
      </c>
      <c r="I428" s="1">
        <v>-2.17006982173142</v>
      </c>
      <c r="J428" s="2">
        <f t="shared" si="1"/>
        <v>13.9211463</v>
      </c>
    </row>
    <row r="429">
      <c r="A429" s="1">
        <v>427.0</v>
      </c>
      <c r="B429" s="1">
        <v>35.77012402</v>
      </c>
      <c r="C429" s="1">
        <v>-78.67481827</v>
      </c>
      <c r="D429" s="1">
        <v>35.77006771</v>
      </c>
      <c r="E429" s="1">
        <v>-78.67483897</v>
      </c>
      <c r="F429" s="1">
        <v>6.54171931</v>
      </c>
      <c r="G429" s="1">
        <v>35.7701613735192</v>
      </c>
      <c r="H429" s="1">
        <v>-78.674788683581</v>
      </c>
      <c r="I429" s="1">
        <v>-2.15768978466979</v>
      </c>
      <c r="J429" s="2">
        <f t="shared" si="1"/>
        <v>11.36015304</v>
      </c>
    </row>
    <row r="430">
      <c r="A430" s="1">
        <v>428.0</v>
      </c>
      <c r="B430" s="1">
        <v>35.77003127</v>
      </c>
      <c r="C430" s="1">
        <v>-78.67494992</v>
      </c>
      <c r="D430" s="1">
        <v>35.77002766</v>
      </c>
      <c r="E430" s="1">
        <v>-78.6748963</v>
      </c>
      <c r="F430" s="1">
        <v>4.85960295</v>
      </c>
      <c r="G430" s="1">
        <v>35.7699913012622</v>
      </c>
      <c r="H430" s="1">
        <v>-78.6749758736337</v>
      </c>
      <c r="I430" s="1">
        <v>-2.23997193741937</v>
      </c>
      <c r="J430" s="2">
        <f t="shared" si="1"/>
        <v>8.239248968</v>
      </c>
    </row>
    <row r="431">
      <c r="A431" s="1">
        <v>429.0</v>
      </c>
      <c r="B431" s="1">
        <v>35.77001667</v>
      </c>
      <c r="C431" s="1">
        <v>-78.67500368</v>
      </c>
      <c r="D431" s="1">
        <v>35.7700198</v>
      </c>
      <c r="E431" s="1">
        <v>-78.67493233</v>
      </c>
      <c r="F431" s="1">
        <v>6.45383236</v>
      </c>
      <c r="G431" s="1">
        <v>35.7699840925305</v>
      </c>
      <c r="H431" s="1">
        <v>-78.6750288843533</v>
      </c>
      <c r="I431" s="1">
        <v>-2.4709687841964</v>
      </c>
      <c r="J431" s="2">
        <f t="shared" si="1"/>
        <v>9.573344145</v>
      </c>
    </row>
    <row r="432">
      <c r="A432" s="1">
        <v>430.0</v>
      </c>
      <c r="B432" s="1">
        <v>35.76999606</v>
      </c>
      <c r="C432" s="1">
        <v>-78.6754044</v>
      </c>
      <c r="D432" s="1">
        <v>35.76998135</v>
      </c>
      <c r="E432" s="1">
        <v>-78.67539844</v>
      </c>
      <c r="F432" s="1">
        <v>1.72443342</v>
      </c>
      <c r="G432" s="1">
        <v>35.7699869831408</v>
      </c>
      <c r="H432" s="1">
        <v>-78.6753693491452</v>
      </c>
      <c r="I432" s="1">
        <v>-3.08914923721814</v>
      </c>
      <c r="J432" s="2">
        <f t="shared" si="1"/>
        <v>2.698292428</v>
      </c>
    </row>
    <row r="433">
      <c r="A433" s="1">
        <v>431.0</v>
      </c>
      <c r="B433" s="1">
        <v>35.76998989</v>
      </c>
      <c r="C433" s="1">
        <v>-78.67554388</v>
      </c>
      <c r="D433" s="1">
        <v>35.76996329</v>
      </c>
      <c r="E433" s="1">
        <v>-78.67558872</v>
      </c>
      <c r="F433" s="1">
        <v>5.01713156</v>
      </c>
      <c r="G433" s="1">
        <v>35.7699880253198</v>
      </c>
      <c r="H433" s="1">
        <v>-78.6755573826319</v>
      </c>
      <c r="I433" s="1">
        <v>-3.12971736344749</v>
      </c>
      <c r="J433" s="2">
        <f t="shared" si="1"/>
        <v>3.944406234</v>
      </c>
    </row>
    <row r="434">
      <c r="A434" s="1">
        <v>432.0</v>
      </c>
      <c r="B434" s="1">
        <v>35.77048321</v>
      </c>
      <c r="C434" s="1">
        <v>-78.67536374</v>
      </c>
      <c r="D434" s="1">
        <v>35.76995353</v>
      </c>
      <c r="E434" s="1">
        <v>-78.67585181</v>
      </c>
      <c r="F434" s="1">
        <v>73.62057114</v>
      </c>
      <c r="G434" s="1">
        <v>35.7704211975892</v>
      </c>
      <c r="H434" s="1">
        <v>-78.6754141137461</v>
      </c>
      <c r="I434" s="1">
        <v>1.42390387522842</v>
      </c>
      <c r="J434" s="2">
        <f t="shared" si="1"/>
        <v>65.29630543</v>
      </c>
    </row>
    <row r="435">
      <c r="A435" s="1">
        <v>433.0</v>
      </c>
      <c r="B435" s="1">
        <v>35.77015111</v>
      </c>
      <c r="C435" s="1">
        <v>-78.67577654</v>
      </c>
      <c r="D435" s="1">
        <v>35.77016198</v>
      </c>
      <c r="E435" s="1">
        <v>-78.67575662</v>
      </c>
      <c r="F435" s="1">
        <v>2.16839439</v>
      </c>
      <c r="G435" s="1">
        <v>35.7702260955015</v>
      </c>
      <c r="H435" s="1">
        <v>-78.6757238065344</v>
      </c>
      <c r="I435" s="1">
        <v>-2.76406758473624</v>
      </c>
      <c r="J435" s="2">
        <f t="shared" si="1"/>
        <v>7.719536271</v>
      </c>
    </row>
    <row r="436">
      <c r="A436" s="1">
        <v>434.0</v>
      </c>
      <c r="B436" s="1">
        <v>35.77031314</v>
      </c>
      <c r="C436" s="1">
        <v>-78.67565573</v>
      </c>
      <c r="D436" s="1">
        <v>35.77020723</v>
      </c>
      <c r="E436" s="1">
        <v>-78.67570496</v>
      </c>
      <c r="F436" s="1">
        <v>12.60043832</v>
      </c>
      <c r="G436" s="1">
        <v>35.7702933382045</v>
      </c>
      <c r="H436" s="1">
        <v>-78.6756920242419</v>
      </c>
      <c r="I436" s="1">
        <v>2.14989596031713</v>
      </c>
      <c r="J436" s="2">
        <f t="shared" si="1"/>
        <v>9.645651314</v>
      </c>
    </row>
    <row r="437">
      <c r="A437" s="1">
        <v>435.0</v>
      </c>
      <c r="B437" s="1">
        <v>35.77035126</v>
      </c>
      <c r="C437" s="1">
        <v>-78.67562391</v>
      </c>
      <c r="D437" s="1">
        <v>35.77058736</v>
      </c>
      <c r="E437" s="1">
        <v>-78.67549581</v>
      </c>
      <c r="F437" s="1">
        <v>28.71557457</v>
      </c>
      <c r="G437" s="1">
        <v>35.7703483590018</v>
      </c>
      <c r="H437" s="1">
        <v>-78.6756358892501</v>
      </c>
      <c r="I437" s="1">
        <v>1.03912930741714</v>
      </c>
      <c r="J437" s="2">
        <f t="shared" si="1"/>
        <v>29.42759095</v>
      </c>
    </row>
    <row r="438">
      <c r="A438" s="1">
        <v>436.0</v>
      </c>
      <c r="B438" s="1">
        <v>35.77063315</v>
      </c>
      <c r="C438" s="1">
        <v>-78.67537994</v>
      </c>
      <c r="D438" s="1">
        <v>35.77064643</v>
      </c>
      <c r="E438" s="1">
        <v>-78.67544501</v>
      </c>
      <c r="F438" s="1">
        <v>6.0604066</v>
      </c>
      <c r="G438" s="1">
        <v>35.7706038976059</v>
      </c>
      <c r="H438" s="1">
        <v>-78.6754073192096</v>
      </c>
      <c r="I438" s="1">
        <v>0.948148131760617</v>
      </c>
      <c r="J438" s="2">
        <f t="shared" si="1"/>
        <v>5.824952639</v>
      </c>
    </row>
    <row r="439">
      <c r="A439" s="1">
        <v>437.0</v>
      </c>
      <c r="B439" s="1">
        <v>35.77079606</v>
      </c>
      <c r="C439" s="1">
        <v>-78.67522282</v>
      </c>
      <c r="D439" s="1">
        <v>35.77083596</v>
      </c>
      <c r="E439" s="1">
        <v>-78.67530608</v>
      </c>
      <c r="F439" s="1">
        <v>8.73329993</v>
      </c>
      <c r="G439" s="1">
        <v>35.7707979614647</v>
      </c>
      <c r="H439" s="1">
        <v>-78.6752229419198</v>
      </c>
      <c r="I439" s="1">
        <v>0.922320685724483</v>
      </c>
      <c r="J439" s="2">
        <f t="shared" si="1"/>
        <v>8.608861629</v>
      </c>
    </row>
    <row r="440">
      <c r="A440" s="1">
        <v>438.0</v>
      </c>
      <c r="B440" s="1">
        <v>35.77132391</v>
      </c>
      <c r="C440" s="1">
        <v>-78.67488789</v>
      </c>
      <c r="D440" s="1">
        <v>35.77114319</v>
      </c>
      <c r="E440" s="1">
        <v>-78.67506907</v>
      </c>
      <c r="F440" s="1">
        <v>25.93266228</v>
      </c>
      <c r="G440" s="1">
        <v>35.7712829073335</v>
      </c>
      <c r="H440" s="1">
        <v>-78.674906707253</v>
      </c>
      <c r="I440" s="1">
        <v>1.06456967558061</v>
      </c>
      <c r="J440" s="2">
        <f t="shared" si="1"/>
        <v>21.35255221</v>
      </c>
    </row>
    <row r="441">
      <c r="A441" s="1">
        <v>439.0</v>
      </c>
      <c r="B441" s="1">
        <v>35.77116557</v>
      </c>
      <c r="C441" s="1">
        <v>-78.67496823</v>
      </c>
      <c r="D441" s="1">
        <v>35.77120971</v>
      </c>
      <c r="E441" s="1">
        <v>-78.67502164</v>
      </c>
      <c r="F441" s="1">
        <v>6.88634311</v>
      </c>
      <c r="G441" s="1">
        <v>35.7712322730193</v>
      </c>
      <c r="H441" s="1">
        <v>-78.6749249773298</v>
      </c>
      <c r="I441" s="1">
        <v>0.942839845086914</v>
      </c>
      <c r="J441" s="2">
        <f t="shared" si="1"/>
        <v>9.074509035</v>
      </c>
    </row>
    <row r="442">
      <c r="A442" s="1">
        <v>440.0</v>
      </c>
      <c r="B442" s="1">
        <v>35.77145213</v>
      </c>
      <c r="C442" s="1">
        <v>-78.67475854</v>
      </c>
      <c r="D442" s="1">
        <v>35.77155914</v>
      </c>
      <c r="E442" s="1">
        <v>-78.67473112</v>
      </c>
      <c r="F442" s="1">
        <v>12.16769366</v>
      </c>
      <c r="G442" s="1">
        <v>35.7714320822195</v>
      </c>
      <c r="H442" s="1">
        <v>-78.6747727009841</v>
      </c>
      <c r="I442" s="1">
        <v>1.01055582716746</v>
      </c>
      <c r="J442" s="2">
        <f t="shared" si="1"/>
        <v>14.61772734</v>
      </c>
    </row>
    <row r="443">
      <c r="A443" s="1">
        <v>441.0</v>
      </c>
      <c r="B443" s="1">
        <v>35.77132533</v>
      </c>
      <c r="C443" s="1">
        <v>-78.6739278</v>
      </c>
      <c r="D443" s="1">
        <v>35.77158356</v>
      </c>
      <c r="E443" s="1">
        <v>-78.67471964</v>
      </c>
      <c r="F443" s="1">
        <v>77.0793044</v>
      </c>
      <c r="G443" s="1">
        <v>35.7713594505459</v>
      </c>
      <c r="H443" s="1">
        <v>-78.6740170905396</v>
      </c>
      <c r="I443" s="1">
        <v>-0.0333799293260809</v>
      </c>
      <c r="J443" s="2">
        <f t="shared" si="1"/>
        <v>68.10578455</v>
      </c>
    </row>
    <row r="444">
      <c r="A444" s="1">
        <v>442.0</v>
      </c>
      <c r="B444" s="1">
        <v>35.77159224</v>
      </c>
      <c r="C444" s="1">
        <v>-78.67471442</v>
      </c>
      <c r="D444" s="1">
        <v>35.77161224</v>
      </c>
      <c r="E444" s="1">
        <v>-78.67469496</v>
      </c>
      <c r="F444" s="1">
        <v>2.83597673</v>
      </c>
      <c r="G444" s="1">
        <v>35.7715611495307</v>
      </c>
      <c r="H444" s="1">
        <v>-78.6745515316534</v>
      </c>
      <c r="I444" s="1">
        <v>2.53327982167992</v>
      </c>
      <c r="J444" s="2">
        <f t="shared" si="1"/>
        <v>14.13202216</v>
      </c>
    </row>
    <row r="445">
      <c r="A445" s="1">
        <v>443.0</v>
      </c>
      <c r="B445" s="1">
        <v>35.77155244</v>
      </c>
      <c r="C445" s="1">
        <v>-78.67435342</v>
      </c>
      <c r="D445" s="1">
        <v>35.77167941</v>
      </c>
      <c r="E445" s="1">
        <v>-78.67461617</v>
      </c>
      <c r="F445" s="1">
        <v>27.62149856</v>
      </c>
      <c r="G445" s="1">
        <v>35.771572302236</v>
      </c>
      <c r="H445" s="1">
        <v>-78.674411358277</v>
      </c>
      <c r="I445" s="1">
        <v>0.877980610647029</v>
      </c>
      <c r="J445" s="2">
        <f t="shared" si="1"/>
        <v>21.98345218</v>
      </c>
    </row>
    <row r="446">
      <c r="A446" s="1">
        <v>444.0</v>
      </c>
      <c r="B446" s="1">
        <v>35.77172253</v>
      </c>
      <c r="C446" s="1">
        <v>-78.6744464</v>
      </c>
      <c r="D446" s="1">
        <v>35.77175345</v>
      </c>
      <c r="E446" s="1">
        <v>-78.67429816</v>
      </c>
      <c r="F446" s="1">
        <v>13.82338812</v>
      </c>
      <c r="G446" s="1">
        <v>35.7717092603822</v>
      </c>
      <c r="H446" s="1">
        <v>-78.6744364365217</v>
      </c>
      <c r="I446" s="1">
        <v>1.63192739334073</v>
      </c>
      <c r="J446" s="2">
        <f t="shared" si="1"/>
        <v>13.40787798</v>
      </c>
    </row>
    <row r="447">
      <c r="A447" s="1">
        <v>445.0</v>
      </c>
      <c r="B447" s="1">
        <v>35.77151063</v>
      </c>
      <c r="C447" s="1">
        <v>-78.67431396</v>
      </c>
      <c r="D447" s="1">
        <v>35.77175234</v>
      </c>
      <c r="E447" s="1">
        <v>-78.67427076</v>
      </c>
      <c r="F447" s="1">
        <v>27.1890246</v>
      </c>
      <c r="G447" s="1">
        <v>35.7715497617653</v>
      </c>
      <c r="H447" s="1">
        <v>-78.6743303185268</v>
      </c>
      <c r="I447" s="1">
        <v>-0.97661342673944</v>
      </c>
      <c r="J447" s="2">
        <f t="shared" si="1"/>
        <v>23.15765677</v>
      </c>
    </row>
    <row r="448">
      <c r="A448" s="1">
        <v>446.0</v>
      </c>
      <c r="B448" s="1">
        <v>35.77134206</v>
      </c>
      <c r="C448" s="1">
        <v>-78.67423945</v>
      </c>
      <c r="D448" s="1">
        <v>35.77172141</v>
      </c>
      <c r="E448" s="1">
        <v>-78.67419373</v>
      </c>
      <c r="F448" s="1">
        <v>42.43113403</v>
      </c>
      <c r="G448" s="1">
        <v>35.7713561021189</v>
      </c>
      <c r="H448" s="1">
        <v>-78.6742409049944</v>
      </c>
      <c r="I448" s="1">
        <v>-1.17831031356619</v>
      </c>
      <c r="J448" s="2">
        <f t="shared" si="1"/>
        <v>40.84270718</v>
      </c>
    </row>
    <row r="449">
      <c r="A449" s="1">
        <v>447.0</v>
      </c>
      <c r="B449" s="1">
        <v>35.77157468</v>
      </c>
      <c r="C449" s="1">
        <v>-78.67454366</v>
      </c>
      <c r="D449" s="1">
        <v>35.77170733</v>
      </c>
      <c r="E449" s="1">
        <v>-78.67416505</v>
      </c>
      <c r="F449" s="1">
        <v>37.24755404</v>
      </c>
      <c r="G449" s="1">
        <v>35.7715261470477</v>
      </c>
      <c r="H449" s="1">
        <v>-78.6744950470729</v>
      </c>
      <c r="I449" s="1">
        <v>2.57349911730031</v>
      </c>
      <c r="J449" s="2">
        <f t="shared" si="1"/>
        <v>35.94781486</v>
      </c>
    </row>
    <row r="450">
      <c r="A450" s="1">
        <v>448.0</v>
      </c>
      <c r="B450" s="1">
        <v>35.77112634</v>
      </c>
      <c r="C450" s="1">
        <v>-78.67424487</v>
      </c>
      <c r="D450" s="1">
        <v>35.77163969</v>
      </c>
      <c r="E450" s="1">
        <v>-78.67403728</v>
      </c>
      <c r="F450" s="1">
        <v>60.14400508</v>
      </c>
      <c r="G450" s="1">
        <v>35.7711874528938</v>
      </c>
      <c r="H450" s="1">
        <v>-78.6742977931874</v>
      </c>
      <c r="I450" s="1">
        <v>-1.21169716759908</v>
      </c>
      <c r="J450" s="2">
        <f t="shared" si="1"/>
        <v>55.50785625</v>
      </c>
    </row>
    <row r="451">
      <c r="A451" s="1">
        <v>449.0</v>
      </c>
      <c r="B451" s="1">
        <v>35.77150921</v>
      </c>
      <c r="C451" s="1">
        <v>-78.67433952</v>
      </c>
      <c r="D451" s="1">
        <v>35.77154004</v>
      </c>
      <c r="E451" s="1">
        <v>-78.67394975</v>
      </c>
      <c r="F451" s="1">
        <v>35.37011402</v>
      </c>
      <c r="G451" s="1">
        <v>35.7714393790246</v>
      </c>
      <c r="H451" s="1">
        <v>-78.6743205744946</v>
      </c>
      <c r="I451" s="1">
        <v>1.52115580791684</v>
      </c>
      <c r="J451" s="2">
        <f t="shared" si="1"/>
        <v>35.27796861</v>
      </c>
    </row>
    <row r="452">
      <c r="A452" s="1">
        <v>450.0</v>
      </c>
      <c r="B452" s="1">
        <v>35.7714122</v>
      </c>
      <c r="C452" s="1">
        <v>-78.6739044</v>
      </c>
      <c r="D452" s="1">
        <v>35.77146816</v>
      </c>
      <c r="E452" s="1">
        <v>-78.67390856</v>
      </c>
      <c r="F452" s="1">
        <v>6.24092754</v>
      </c>
      <c r="G452" s="1">
        <v>35.7714326802217</v>
      </c>
      <c r="H452" s="1">
        <v>-78.6739552590528</v>
      </c>
      <c r="I452" s="1">
        <v>0.117606383946957</v>
      </c>
      <c r="J452" s="2">
        <f t="shared" si="1"/>
        <v>5.77189168</v>
      </c>
    </row>
    <row r="453">
      <c r="A453" s="1">
        <v>451.0</v>
      </c>
      <c r="B453" s="1">
        <v>35.77141383</v>
      </c>
      <c r="C453" s="1">
        <v>-78.67388248</v>
      </c>
      <c r="D453" s="1">
        <v>35.77141991</v>
      </c>
      <c r="E453" s="1">
        <v>-78.67389532</v>
      </c>
      <c r="F453" s="1">
        <v>1.34264955</v>
      </c>
      <c r="G453" s="1">
        <v>35.7714195482592</v>
      </c>
      <c r="H453" s="1">
        <v>-78.6738564314163</v>
      </c>
      <c r="I453" s="1">
        <v>-0.032378052094671</v>
      </c>
      <c r="J453" s="2">
        <f t="shared" si="1"/>
        <v>3.508703141</v>
      </c>
    </row>
    <row r="454">
      <c r="A454" s="1">
        <v>452.0</v>
      </c>
      <c r="B454" s="1">
        <v>35.77122125</v>
      </c>
      <c r="C454" s="1">
        <v>-78.67394147</v>
      </c>
      <c r="D454" s="1">
        <v>35.77121235</v>
      </c>
      <c r="E454" s="1">
        <v>-78.67398312</v>
      </c>
      <c r="F454" s="1">
        <v>3.88943604</v>
      </c>
      <c r="G454" s="1">
        <v>35.7712455174947</v>
      </c>
      <c r="H454" s="1">
        <v>-78.6739131926852</v>
      </c>
      <c r="I454" s="1">
        <v>-1.63264312097468</v>
      </c>
      <c r="J454" s="2">
        <f t="shared" si="1"/>
        <v>7.307678637</v>
      </c>
    </row>
    <row r="455">
      <c r="A455" s="1">
        <v>453.0</v>
      </c>
      <c r="B455" s="1">
        <v>35.77137624</v>
      </c>
      <c r="C455" s="1">
        <v>-78.67476793</v>
      </c>
      <c r="D455" s="1">
        <v>35.77119111</v>
      </c>
      <c r="E455" s="1">
        <v>-78.67399964</v>
      </c>
      <c r="F455" s="1">
        <v>72.38737599</v>
      </c>
      <c r="G455" s="1">
        <v>35.7713432108911</v>
      </c>
      <c r="H455" s="1">
        <v>-78.6746626031682</v>
      </c>
      <c r="I455" s="1">
        <v>3.04911840050204</v>
      </c>
      <c r="J455" s="2">
        <f t="shared" si="1"/>
        <v>62.15693168</v>
      </c>
    </row>
    <row r="456">
      <c r="A456" s="1">
        <v>454.0</v>
      </c>
      <c r="B456" s="1">
        <v>35.77105373</v>
      </c>
      <c r="C456" s="1">
        <v>-78.67405177</v>
      </c>
      <c r="D456" s="1">
        <v>35.77110423</v>
      </c>
      <c r="E456" s="1">
        <v>-78.67406403</v>
      </c>
      <c r="F456" s="1">
        <v>5.72941547</v>
      </c>
      <c r="G456" s="1">
        <v>35.7710952407472</v>
      </c>
      <c r="H456" s="1">
        <v>-78.6741998064197</v>
      </c>
      <c r="I456" s="1">
        <v>-0.790435182982335</v>
      </c>
      <c r="J456" s="2">
        <f t="shared" si="1"/>
        <v>12.29031822</v>
      </c>
    </row>
    <row r="457">
      <c r="A457" s="1">
        <v>455.0</v>
      </c>
      <c r="B457" s="1">
        <v>35.77099097</v>
      </c>
      <c r="C457" s="1">
        <v>-78.67409736</v>
      </c>
      <c r="D457" s="1">
        <v>35.7710144</v>
      </c>
      <c r="E457" s="1">
        <v>-78.67413719</v>
      </c>
      <c r="F457" s="1">
        <v>4.44418706</v>
      </c>
      <c r="G457" s="1">
        <v>35.7709815661021</v>
      </c>
      <c r="H457" s="1">
        <v>-78.6740827952939</v>
      </c>
      <c r="I457" s="1">
        <v>-0.845959066852685</v>
      </c>
      <c r="J457" s="2">
        <f t="shared" si="1"/>
        <v>6.116572847</v>
      </c>
    </row>
    <row r="458">
      <c r="A458" s="1">
        <v>456.0</v>
      </c>
      <c r="B458" s="1">
        <v>35.77071393</v>
      </c>
      <c r="C458" s="1">
        <v>-78.67433733</v>
      </c>
      <c r="D458" s="1">
        <v>35.77075811</v>
      </c>
      <c r="E458" s="1">
        <v>-78.67432932</v>
      </c>
      <c r="F458" s="1">
        <v>4.97133496</v>
      </c>
      <c r="G458" s="1">
        <v>35.7707312024042</v>
      </c>
      <c r="H458" s="1">
        <v>-78.6742880017622</v>
      </c>
      <c r="I458" s="1">
        <v>-1.99652774765152</v>
      </c>
      <c r="J458" s="2">
        <f t="shared" si="1"/>
        <v>4.779932643</v>
      </c>
    </row>
    <row r="459">
      <c r="A459" s="1">
        <v>457.0</v>
      </c>
      <c r="B459" s="1">
        <v>35.77049848</v>
      </c>
      <c r="C459" s="1">
        <v>-78.67449026</v>
      </c>
      <c r="D459" s="1">
        <v>35.77055424</v>
      </c>
      <c r="E459" s="1">
        <v>-78.67447467</v>
      </c>
      <c r="F459" s="1">
        <v>6.36517458</v>
      </c>
      <c r="G459" s="1">
        <v>35.7704998242203</v>
      </c>
      <c r="H459" s="1">
        <v>-78.6744805051047</v>
      </c>
      <c r="I459" s="1">
        <v>-2.12919854927768</v>
      </c>
      <c r="J459" s="2">
        <f t="shared" si="1"/>
        <v>6.073611613</v>
      </c>
    </row>
    <row r="460">
      <c r="A460" s="1">
        <v>458.0</v>
      </c>
      <c r="B460" s="1">
        <v>35.7704311</v>
      </c>
      <c r="C460" s="1">
        <v>-78.67454245</v>
      </c>
      <c r="D460" s="1">
        <v>35.77042557</v>
      </c>
      <c r="E460" s="1">
        <v>-78.6745717</v>
      </c>
      <c r="F460" s="1">
        <v>2.71278686</v>
      </c>
      <c r="G460" s="1">
        <v>35.7704110895422</v>
      </c>
      <c r="H460" s="1">
        <v>-78.6745567315383</v>
      </c>
      <c r="I460" s="1">
        <v>-2.15769508462841</v>
      </c>
      <c r="J460" s="2">
        <f t="shared" si="1"/>
        <v>2.101500815</v>
      </c>
    </row>
    <row r="461">
      <c r="A461" s="1">
        <v>459.0</v>
      </c>
      <c r="B461" s="1">
        <v>35.77025448</v>
      </c>
      <c r="C461" s="1">
        <v>-78.67468392</v>
      </c>
      <c r="D461" s="1">
        <v>35.77028861</v>
      </c>
      <c r="E461" s="1">
        <v>-78.67467451</v>
      </c>
      <c r="F461" s="1">
        <v>3.89360502</v>
      </c>
      <c r="G461" s="1">
        <v>35.7702588390685</v>
      </c>
      <c r="H461" s="1">
        <v>-78.6746804946848</v>
      </c>
      <c r="I461" s="1">
        <v>-2.15460896359854</v>
      </c>
      <c r="J461" s="2">
        <f t="shared" si="1"/>
        <v>3.354117898</v>
      </c>
    </row>
    <row r="462">
      <c r="A462" s="1">
        <v>460.0</v>
      </c>
      <c r="B462" s="1">
        <v>35.77016713</v>
      </c>
      <c r="C462" s="1">
        <v>-78.67475972</v>
      </c>
      <c r="D462" s="1">
        <v>35.77018465</v>
      </c>
      <c r="E462" s="1">
        <v>-78.67476813</v>
      </c>
      <c r="F462" s="1">
        <v>2.09343025</v>
      </c>
      <c r="G462" s="1">
        <v>35.7701604737584</v>
      </c>
      <c r="H462" s="1">
        <v>-78.6747645718805</v>
      </c>
      <c r="I462" s="1">
        <v>-2.17020850153475</v>
      </c>
      <c r="J462" s="2">
        <f t="shared" si="1"/>
        <v>2.707371814</v>
      </c>
    </row>
    <row r="463">
      <c r="A463" s="1">
        <v>461.0</v>
      </c>
      <c r="B463" s="1">
        <v>35.77010121</v>
      </c>
      <c r="C463" s="1">
        <v>-78.67483662</v>
      </c>
      <c r="D463" s="1">
        <v>35.77006974</v>
      </c>
      <c r="E463" s="1">
        <v>-78.6748628</v>
      </c>
      <c r="F463" s="1">
        <v>4.22651372</v>
      </c>
      <c r="G463" s="1">
        <v>35.770094967309</v>
      </c>
      <c r="H463" s="1">
        <v>-78.6748391159236</v>
      </c>
      <c r="I463" s="1">
        <v>-2.27069509524154</v>
      </c>
      <c r="J463" s="2">
        <f t="shared" si="1"/>
        <v>3.52628319</v>
      </c>
    </row>
    <row r="464">
      <c r="A464" s="1">
        <v>462.0</v>
      </c>
      <c r="B464" s="1">
        <v>35.76999503</v>
      </c>
      <c r="C464" s="1">
        <v>-78.67507581</v>
      </c>
      <c r="D464" s="1">
        <v>35.77002137</v>
      </c>
      <c r="E464" s="1">
        <v>-78.67505873</v>
      </c>
      <c r="F464" s="1">
        <v>3.3126632</v>
      </c>
      <c r="G464" s="1">
        <v>35.7699980431817</v>
      </c>
      <c r="H464" s="1">
        <v>-78.6750560987326</v>
      </c>
      <c r="I464" s="1">
        <v>-2.59080562877102</v>
      </c>
      <c r="J464" s="2">
        <f t="shared" si="1"/>
        <v>2.604662439</v>
      </c>
    </row>
    <row r="465">
      <c r="A465" s="1">
        <v>463.0</v>
      </c>
      <c r="B465" s="1">
        <v>35.7700052</v>
      </c>
      <c r="C465" s="1">
        <v>-78.6752058</v>
      </c>
      <c r="D465" s="1">
        <v>35.77001541</v>
      </c>
      <c r="E465" s="1">
        <v>-78.67519257</v>
      </c>
      <c r="F465" s="1">
        <v>1.64955284</v>
      </c>
      <c r="G465" s="1">
        <v>35.7699928372915</v>
      </c>
      <c r="H465" s="1">
        <v>-78.6752101464655</v>
      </c>
      <c r="I465" s="1">
        <v>-2.94869381786406</v>
      </c>
      <c r="J465" s="2">
        <f t="shared" si="1"/>
        <v>2.968930974</v>
      </c>
    </row>
    <row r="466">
      <c r="A466" s="1">
        <v>464.0</v>
      </c>
      <c r="B466" s="1">
        <v>35.76999703</v>
      </c>
      <c r="C466" s="1">
        <v>-78.67539853</v>
      </c>
      <c r="D466" s="1">
        <v>35.76999661</v>
      </c>
      <c r="E466" s="1">
        <v>-78.67539819</v>
      </c>
      <c r="F466" s="1">
        <v>0.05606733</v>
      </c>
      <c r="G466" s="1">
        <v>35.7699933208613</v>
      </c>
      <c r="H466" s="1">
        <v>-78.6753951395514</v>
      </c>
      <c r="I466" s="1">
        <v>-3.10300978534894</v>
      </c>
      <c r="J466" s="2">
        <f t="shared" si="1"/>
        <v>0.457715993</v>
      </c>
    </row>
    <row r="467">
      <c r="A467" s="1">
        <v>465.0</v>
      </c>
      <c r="B467" s="1">
        <v>35.76998042</v>
      </c>
      <c r="C467" s="1">
        <v>-78.67561842</v>
      </c>
      <c r="D467" s="1">
        <v>35.76996579</v>
      </c>
      <c r="E467" s="1">
        <v>-78.67563036</v>
      </c>
      <c r="F467" s="1">
        <v>1.95288606</v>
      </c>
      <c r="G467" s="1">
        <v>35.7699813281658</v>
      </c>
      <c r="H467" s="1">
        <v>-78.6756129490254</v>
      </c>
      <c r="I467" s="1">
        <v>-3.07970386095653</v>
      </c>
      <c r="J467" s="2">
        <f t="shared" si="1"/>
        <v>2.335090768</v>
      </c>
    </row>
    <row r="468">
      <c r="A468" s="1">
        <v>466.0</v>
      </c>
      <c r="B468" s="1">
        <v>35.7700659</v>
      </c>
      <c r="C468" s="1">
        <v>-78.6758338</v>
      </c>
      <c r="D468" s="1">
        <v>35.77001624</v>
      </c>
      <c r="E468" s="1">
        <v>-78.67586445</v>
      </c>
      <c r="F468" s="1">
        <v>6.18317176</v>
      </c>
      <c r="G468" s="1">
        <v>35.7700540427753</v>
      </c>
      <c r="H468" s="1">
        <v>-78.6758322979687</v>
      </c>
      <c r="I468" s="1">
        <v>2.84796901873553</v>
      </c>
      <c r="J468" s="2">
        <f t="shared" si="1"/>
        <v>5.107210736</v>
      </c>
    </row>
    <row r="469">
      <c r="A469" s="1">
        <v>467.0</v>
      </c>
      <c r="B469" s="1">
        <v>35.77023777</v>
      </c>
      <c r="C469" s="1">
        <v>-78.67571832</v>
      </c>
      <c r="D469" s="1">
        <v>35.77004219</v>
      </c>
      <c r="E469" s="1">
        <v>-78.67585087</v>
      </c>
      <c r="F469" s="1">
        <v>24.84650774</v>
      </c>
      <c r="G469" s="1">
        <v>35.7702214912275</v>
      </c>
      <c r="H469" s="1">
        <v>-78.6757595845103</v>
      </c>
      <c r="I469" s="1">
        <v>1.54300785822662</v>
      </c>
      <c r="J469" s="2">
        <f t="shared" si="1"/>
        <v>21.57143473</v>
      </c>
    </row>
    <row r="470">
      <c r="A470" s="1">
        <v>468.0</v>
      </c>
      <c r="B470" s="1">
        <v>35.77015292</v>
      </c>
      <c r="C470" s="1">
        <v>-78.67577371</v>
      </c>
      <c r="D470" s="1">
        <v>35.77012311</v>
      </c>
      <c r="E470" s="1">
        <v>-78.6757931</v>
      </c>
      <c r="F470" s="1">
        <v>3.7518705</v>
      </c>
      <c r="G470" s="1">
        <v>35.7701790159706</v>
      </c>
      <c r="H470" s="1">
        <v>-78.6757713472428</v>
      </c>
      <c r="I470" s="1">
        <v>3.06945324478219</v>
      </c>
      <c r="J470" s="2">
        <f t="shared" si="1"/>
        <v>6.518884356</v>
      </c>
    </row>
    <row r="471">
      <c r="A471" s="1">
        <v>469.0</v>
      </c>
      <c r="B471" s="1">
        <v>35.77019595</v>
      </c>
      <c r="C471" s="1">
        <v>-78.67575287</v>
      </c>
      <c r="D471" s="1">
        <v>35.77017629</v>
      </c>
      <c r="E471" s="1">
        <v>-78.67575169</v>
      </c>
      <c r="F471" s="1">
        <v>2.19121813</v>
      </c>
      <c r="G471" s="1">
        <v>35.7701938955658</v>
      </c>
      <c r="H471" s="1">
        <v>-78.6757561566894</v>
      </c>
      <c r="I471" s="1">
        <v>0.966648980965064</v>
      </c>
      <c r="J471" s="2">
        <f t="shared" si="1"/>
        <v>1.99869509</v>
      </c>
    </row>
    <row r="472">
      <c r="A472" s="1">
        <v>470.0</v>
      </c>
      <c r="B472" s="1">
        <v>35.770298</v>
      </c>
      <c r="C472" s="1">
        <v>-78.67567268</v>
      </c>
      <c r="D472" s="1">
        <v>35.77030936</v>
      </c>
      <c r="E472" s="1">
        <v>-78.67564323</v>
      </c>
      <c r="F472" s="1">
        <v>2.94496241</v>
      </c>
      <c r="G472" s="1">
        <v>35.7702864502338</v>
      </c>
      <c r="H472" s="1">
        <v>-78.6756818711479</v>
      </c>
      <c r="I472" s="1">
        <v>0.992570821158089</v>
      </c>
      <c r="J472" s="2">
        <f t="shared" si="1"/>
        <v>4.31776203</v>
      </c>
    </row>
    <row r="473">
      <c r="A473" s="1">
        <v>471.0</v>
      </c>
      <c r="B473" s="1">
        <v>35.77055874</v>
      </c>
      <c r="C473" s="1">
        <v>-78.67543444</v>
      </c>
      <c r="D473" s="1">
        <v>35.77055723</v>
      </c>
      <c r="E473" s="1">
        <v>-78.67544173</v>
      </c>
      <c r="F473" s="1">
        <v>0.6798961</v>
      </c>
      <c r="G473" s="1">
        <v>35.7705339532098</v>
      </c>
      <c r="H473" s="1">
        <v>-78.6754579209349</v>
      </c>
      <c r="I473" s="1">
        <v>0.941951866167969</v>
      </c>
      <c r="J473" s="2">
        <f t="shared" si="1"/>
        <v>2.972009816</v>
      </c>
    </row>
    <row r="474">
      <c r="A474" s="1">
        <v>472.0</v>
      </c>
      <c r="B474" s="1">
        <v>35.77018226</v>
      </c>
      <c r="C474" s="1">
        <v>-78.67574533</v>
      </c>
      <c r="D474" s="1">
        <v>35.77059817</v>
      </c>
      <c r="E474" s="1">
        <v>-78.6754283</v>
      </c>
      <c r="F474" s="1">
        <v>54.43817161</v>
      </c>
      <c r="G474" s="1">
        <v>35.7702519056491</v>
      </c>
      <c r="H474" s="1">
        <v>-78.6756863714515</v>
      </c>
      <c r="I474" s="1">
        <v>-2.13788296673888</v>
      </c>
      <c r="J474" s="2">
        <f t="shared" si="1"/>
        <v>44.99522461</v>
      </c>
    </row>
    <row r="475">
      <c r="A475" s="1">
        <v>473.0</v>
      </c>
      <c r="B475" s="1">
        <v>35.77096354</v>
      </c>
      <c r="C475" s="1">
        <v>-78.67511472</v>
      </c>
      <c r="D475" s="1">
        <v>35.77097874</v>
      </c>
      <c r="E475" s="1">
        <v>-78.67511368</v>
      </c>
      <c r="F475" s="1">
        <v>1.6952479</v>
      </c>
      <c r="G475" s="1">
        <v>35.7708538992881</v>
      </c>
      <c r="H475" s="1">
        <v>-78.67520241039</v>
      </c>
      <c r="I475" s="1">
        <v>0.991818586199368</v>
      </c>
      <c r="J475" s="2">
        <f t="shared" si="1"/>
        <v>16.02444672</v>
      </c>
    </row>
    <row r="476">
      <c r="A476" s="1">
        <v>474.0</v>
      </c>
      <c r="B476" s="1">
        <v>35.77116444</v>
      </c>
      <c r="C476" s="1">
        <v>-78.67496683</v>
      </c>
      <c r="D476" s="1">
        <v>35.7711039</v>
      </c>
      <c r="E476" s="1">
        <v>-78.6750303</v>
      </c>
      <c r="F476" s="1">
        <v>8.8479609</v>
      </c>
      <c r="G476" s="1">
        <v>35.7711782909255</v>
      </c>
      <c r="H476" s="1">
        <v>-78.6749538466685</v>
      </c>
      <c r="I476" s="1">
        <v>1.0080290137008</v>
      </c>
      <c r="J476" s="2">
        <f t="shared" si="1"/>
        <v>10.77033387</v>
      </c>
    </row>
    <row r="477">
      <c r="A477" s="1">
        <v>475.0</v>
      </c>
      <c r="B477" s="1">
        <v>35.77118636</v>
      </c>
      <c r="C477" s="1">
        <v>-78.67487048</v>
      </c>
      <c r="D477" s="1">
        <v>35.77116798</v>
      </c>
      <c r="E477" s="1">
        <v>-78.67497147</v>
      </c>
      <c r="F477" s="1">
        <v>9.34789541</v>
      </c>
      <c r="G477" s="1">
        <v>35.7712286542828</v>
      </c>
      <c r="H477" s="1">
        <v>-78.6748472122233</v>
      </c>
      <c r="I477" s="1">
        <v>0.795384450993456</v>
      </c>
      <c r="J477" s="2">
        <f t="shared" si="1"/>
        <v>13.0839738</v>
      </c>
    </row>
    <row r="478">
      <c r="A478" s="1">
        <v>476.0</v>
      </c>
      <c r="B478" s="1">
        <v>35.77135253</v>
      </c>
      <c r="C478" s="1">
        <v>-78.67489521</v>
      </c>
      <c r="D478" s="1">
        <v>35.77138041</v>
      </c>
      <c r="E478" s="1">
        <v>-78.67481674</v>
      </c>
      <c r="F478" s="1">
        <v>7.73690456</v>
      </c>
      <c r="G478" s="1">
        <v>35.7713520406618</v>
      </c>
      <c r="H478" s="1">
        <v>-78.6748711494144</v>
      </c>
      <c r="I478" s="1">
        <v>1.46757253116988</v>
      </c>
      <c r="J478" s="2">
        <f t="shared" si="1"/>
        <v>5.8349618</v>
      </c>
    </row>
    <row r="479">
      <c r="A479" s="1">
        <v>477.0</v>
      </c>
      <c r="B479" s="1">
        <v>35.77146793</v>
      </c>
      <c r="C479" s="1">
        <v>-78.6748317</v>
      </c>
      <c r="D479" s="1">
        <v>35.77143712</v>
      </c>
      <c r="E479" s="1">
        <v>-78.6747698</v>
      </c>
      <c r="F479" s="1">
        <v>6.55861537</v>
      </c>
      <c r="G479" s="1">
        <v>35.771468764619</v>
      </c>
      <c r="H479" s="1">
        <v>-78.6748346681673</v>
      </c>
      <c r="I479" s="1">
        <v>1.35703024690873</v>
      </c>
      <c r="J479" s="2">
        <f t="shared" si="1"/>
        <v>6.828683808</v>
      </c>
    </row>
    <row r="480">
      <c r="A480" s="1">
        <v>478.0</v>
      </c>
      <c r="B480" s="1">
        <v>35.77112379</v>
      </c>
      <c r="C480" s="1">
        <v>-78.67416034</v>
      </c>
      <c r="D480" s="1">
        <v>35.77149393</v>
      </c>
      <c r="E480" s="1">
        <v>-78.67472668</v>
      </c>
      <c r="F480" s="1">
        <v>65.68226304</v>
      </c>
      <c r="G480" s="1">
        <v>35.7711815446062</v>
      </c>
      <c r="H480" s="1">
        <v>-78.6742405017612</v>
      </c>
      <c r="I480" s="1">
        <v>-0.473537427158162</v>
      </c>
      <c r="J480" s="2">
        <f t="shared" si="1"/>
        <v>55.9506102</v>
      </c>
    </row>
    <row r="481">
      <c r="A481" s="1">
        <v>479.0</v>
      </c>
      <c r="B481" s="1">
        <v>35.77150394</v>
      </c>
      <c r="C481" s="1">
        <v>-78.67483532</v>
      </c>
      <c r="D481" s="1">
        <v>35.77154234</v>
      </c>
      <c r="E481" s="1">
        <v>-78.67468023</v>
      </c>
      <c r="F481" s="1">
        <v>14.64537495</v>
      </c>
      <c r="G481" s="1">
        <v>35.7714397601531</v>
      </c>
      <c r="H481" s="1">
        <v>-78.6747034790105</v>
      </c>
      <c r="I481" s="1">
        <v>2.48889070035713</v>
      </c>
      <c r="J481" s="2">
        <f t="shared" si="1"/>
        <v>11.59759729</v>
      </c>
    </row>
    <row r="482">
      <c r="A482" s="1">
        <v>480.0</v>
      </c>
      <c r="B482" s="1">
        <v>35.77128377</v>
      </c>
      <c r="C482" s="1">
        <v>-78.67388525</v>
      </c>
      <c r="D482" s="1">
        <v>35.77156267</v>
      </c>
      <c r="E482" s="1">
        <v>-78.67465726</v>
      </c>
      <c r="F482" s="1">
        <v>76.32681702</v>
      </c>
      <c r="G482" s="1">
        <v>35.7713222597087</v>
      </c>
      <c r="H482" s="1">
        <v>-78.6740179878819</v>
      </c>
      <c r="I482" s="1">
        <v>-0.141979455764211</v>
      </c>
      <c r="J482" s="2">
        <f t="shared" si="1"/>
        <v>63.56834027</v>
      </c>
    </row>
    <row r="483">
      <c r="A483" s="1">
        <v>481.0</v>
      </c>
      <c r="B483" s="1">
        <v>35.77161827</v>
      </c>
      <c r="C483" s="1">
        <v>-78.67437592</v>
      </c>
      <c r="D483" s="1">
        <v>35.77169991</v>
      </c>
      <c r="E483" s="1">
        <v>-78.6745281</v>
      </c>
      <c r="F483" s="1">
        <v>16.47807176</v>
      </c>
      <c r="G483" s="1">
        <v>35.7715745951189</v>
      </c>
      <c r="H483" s="1">
        <v>-78.6742730226145</v>
      </c>
      <c r="I483" s="1">
        <v>1.93867538553758</v>
      </c>
      <c r="J483" s="2">
        <f t="shared" si="1"/>
        <v>26.90258135</v>
      </c>
    </row>
    <row r="484">
      <c r="A484" s="1">
        <v>482.0</v>
      </c>
      <c r="B484" s="1">
        <v>35.77167883</v>
      </c>
      <c r="C484" s="1">
        <v>-78.67445673</v>
      </c>
      <c r="D484" s="1">
        <v>35.77173906</v>
      </c>
      <c r="E484" s="1">
        <v>-78.67443039</v>
      </c>
      <c r="F484" s="1">
        <v>7.11385498</v>
      </c>
      <c r="G484" s="1">
        <v>35.7716883387099</v>
      </c>
      <c r="H484" s="1">
        <v>-78.6744445105172</v>
      </c>
      <c r="I484" s="1">
        <v>2.33017628504965</v>
      </c>
      <c r="J484" s="2">
        <f t="shared" si="1"/>
        <v>5.782030514</v>
      </c>
    </row>
    <row r="485">
      <c r="A485" s="1">
        <v>483.0</v>
      </c>
      <c r="B485" s="1">
        <v>35.77170708</v>
      </c>
      <c r="C485" s="1">
        <v>-78.67437038</v>
      </c>
      <c r="D485" s="1">
        <v>35.77175169</v>
      </c>
      <c r="E485" s="1">
        <v>-78.67428114</v>
      </c>
      <c r="F485" s="1">
        <v>9.46756839</v>
      </c>
      <c r="G485" s="1">
        <v>35.7717208800196</v>
      </c>
      <c r="H485" s="1">
        <v>-78.6743985061344</v>
      </c>
      <c r="I485" s="1">
        <v>1.57480474359327</v>
      </c>
      <c r="J485" s="2">
        <f t="shared" si="1"/>
        <v>11.12899515</v>
      </c>
    </row>
    <row r="486">
      <c r="A486" s="1">
        <v>484.0</v>
      </c>
      <c r="B486" s="1">
        <v>35.77147968</v>
      </c>
      <c r="C486" s="1">
        <v>-78.67470106</v>
      </c>
      <c r="D486" s="1">
        <v>35.77174346</v>
      </c>
      <c r="E486" s="1">
        <v>-78.67422005</v>
      </c>
      <c r="F486" s="1">
        <v>52.43721101</v>
      </c>
      <c r="G486" s="1">
        <v>35.7715166530784</v>
      </c>
      <c r="H486" s="1">
        <v>-78.6746633593346</v>
      </c>
      <c r="I486" s="1">
        <v>-2.42482340070397</v>
      </c>
      <c r="J486" s="2">
        <f t="shared" si="1"/>
        <v>47.28220204</v>
      </c>
    </row>
    <row r="487">
      <c r="A487" s="1">
        <v>485.0</v>
      </c>
      <c r="B487" s="1">
        <v>35.77177618</v>
      </c>
      <c r="C487" s="1">
        <v>-78.67426419</v>
      </c>
      <c r="D487" s="1">
        <v>35.77172275</v>
      </c>
      <c r="E487" s="1">
        <v>-78.67416509</v>
      </c>
      <c r="F487" s="1">
        <v>10.74642531</v>
      </c>
      <c r="G487" s="1">
        <v>35.7717259275385</v>
      </c>
      <c r="H487" s="1">
        <v>-78.6743392707879</v>
      </c>
      <c r="I487" s="1">
        <v>0.661161310097898</v>
      </c>
      <c r="J487" s="2">
        <f t="shared" si="1"/>
        <v>15.71825378</v>
      </c>
    </row>
    <row r="488">
      <c r="A488" s="1">
        <v>486.0</v>
      </c>
      <c r="B488" s="1">
        <v>35.77148623</v>
      </c>
      <c r="C488" s="1">
        <v>-78.67466663</v>
      </c>
      <c r="D488" s="1">
        <v>35.77170112</v>
      </c>
      <c r="E488" s="1">
        <v>-78.67411852</v>
      </c>
      <c r="F488" s="1">
        <v>54.98108464</v>
      </c>
      <c r="G488" s="1">
        <v>35.7715319138086</v>
      </c>
      <c r="H488" s="1">
        <v>-78.6746007882851</v>
      </c>
      <c r="I488" s="1">
        <v>-2.37856309778322</v>
      </c>
      <c r="J488" s="2">
        <f t="shared" si="1"/>
        <v>47.40327963</v>
      </c>
    </row>
    <row r="489">
      <c r="A489" s="1">
        <v>487.0</v>
      </c>
      <c r="B489" s="1">
        <v>35.77134278</v>
      </c>
      <c r="C489" s="1">
        <v>-78.67424045</v>
      </c>
      <c r="D489" s="1">
        <v>35.77154374</v>
      </c>
      <c r="E489" s="1">
        <v>-78.67392887</v>
      </c>
      <c r="F489" s="1">
        <v>35.94978679</v>
      </c>
      <c r="G489" s="1">
        <v>35.7713515461038</v>
      </c>
      <c r="H489" s="1">
        <v>-78.6743044969264</v>
      </c>
      <c r="I489" s="1">
        <v>-0.819816054035138</v>
      </c>
      <c r="J489" s="2">
        <f t="shared" si="1"/>
        <v>40.06431887</v>
      </c>
    </row>
    <row r="490">
      <c r="A490" s="1">
        <v>488.0</v>
      </c>
      <c r="B490" s="1">
        <v>35.77141315</v>
      </c>
      <c r="C490" s="1">
        <v>-78.67387719</v>
      </c>
      <c r="D490" s="1">
        <v>35.77145792</v>
      </c>
      <c r="E490" s="1">
        <v>-78.67388058</v>
      </c>
      <c r="F490" s="1">
        <v>4.99392449</v>
      </c>
      <c r="G490" s="1">
        <v>35.7713847700345</v>
      </c>
      <c r="H490" s="1">
        <v>-78.6739066733519</v>
      </c>
      <c r="I490" s="1">
        <v>-0.0474950237037364</v>
      </c>
      <c r="J490" s="2">
        <f t="shared" si="1"/>
        <v>8.467709826</v>
      </c>
    </row>
    <row r="491">
      <c r="A491" s="1">
        <v>489.0</v>
      </c>
      <c r="B491" s="1">
        <v>35.77146296</v>
      </c>
      <c r="C491" s="1">
        <v>-78.67422864</v>
      </c>
      <c r="D491" s="1">
        <v>35.77140692</v>
      </c>
      <c r="E491" s="1">
        <v>-78.67387457</v>
      </c>
      <c r="F491" s="1">
        <v>32.58177677</v>
      </c>
      <c r="G491" s="1">
        <v>35.7714515279824</v>
      </c>
      <c r="H491" s="1">
        <v>-78.6741449175641</v>
      </c>
      <c r="I491" s="1">
        <v>2.60998806508087</v>
      </c>
      <c r="J491" s="2">
        <f t="shared" si="1"/>
        <v>24.88962533</v>
      </c>
    </row>
    <row r="492">
      <c r="A492" s="1">
        <v>490.0</v>
      </c>
      <c r="B492" s="1">
        <v>35.77125024</v>
      </c>
      <c r="C492" s="1">
        <v>-78.67391631</v>
      </c>
      <c r="D492" s="1">
        <v>35.77130997</v>
      </c>
      <c r="E492" s="1">
        <v>-78.67389561</v>
      </c>
      <c r="F492" s="1">
        <v>6.90617027</v>
      </c>
      <c r="G492" s="1">
        <v>35.7712813249025</v>
      </c>
      <c r="H492" s="1">
        <v>-78.6739573554442</v>
      </c>
      <c r="I492" s="1">
        <v>-0.885194193820838</v>
      </c>
      <c r="J492" s="2">
        <f t="shared" si="1"/>
        <v>6.416926023</v>
      </c>
    </row>
    <row r="493">
      <c r="A493" s="1">
        <v>491.0</v>
      </c>
      <c r="B493" s="1">
        <v>35.77119203</v>
      </c>
      <c r="C493" s="1">
        <v>-78.67396243</v>
      </c>
      <c r="D493" s="1">
        <v>35.77124831</v>
      </c>
      <c r="E493" s="1">
        <v>-78.67394479</v>
      </c>
      <c r="F493" s="1">
        <v>6.46467487</v>
      </c>
      <c r="G493" s="1">
        <v>35.7711883179846</v>
      </c>
      <c r="H493" s="1">
        <v>-78.6739468271298</v>
      </c>
      <c r="I493" s="1">
        <v>-1.28270173794152</v>
      </c>
      <c r="J493" s="2">
        <f t="shared" si="1"/>
        <v>6.673333402</v>
      </c>
    </row>
    <row r="494">
      <c r="A494" s="1">
        <v>492.0</v>
      </c>
      <c r="B494" s="1">
        <v>35.77119373</v>
      </c>
      <c r="C494" s="1">
        <v>-78.674064</v>
      </c>
      <c r="D494" s="1">
        <v>35.77125797</v>
      </c>
      <c r="E494" s="1">
        <v>-78.67406998</v>
      </c>
      <c r="F494" s="1">
        <v>7.17069152</v>
      </c>
      <c r="G494" s="1">
        <v>35.77118069339</v>
      </c>
      <c r="H494" s="1">
        <v>-78.6740448711784</v>
      </c>
      <c r="I494" s="1">
        <v>-2.64778296259049</v>
      </c>
      <c r="J494" s="2">
        <f t="shared" si="1"/>
        <v>8.886340553</v>
      </c>
    </row>
    <row r="495">
      <c r="A495" s="1">
        <v>493.0</v>
      </c>
      <c r="B495" s="1">
        <v>35.77133026</v>
      </c>
      <c r="C495" s="1">
        <v>-78.67434403</v>
      </c>
      <c r="D495" s="1">
        <v>35.77128915</v>
      </c>
      <c r="E495" s="1">
        <v>-78.67412748</v>
      </c>
      <c r="F495" s="1">
        <v>20.08736793</v>
      </c>
      <c r="G495" s="1">
        <v>35.7713079797844</v>
      </c>
      <c r="H495" s="1">
        <v>-78.6743150214326</v>
      </c>
      <c r="I495" s="1">
        <v>2.67618943904022</v>
      </c>
      <c r="J495" s="2">
        <f t="shared" si="1"/>
        <v>17.04880381</v>
      </c>
    </row>
    <row r="496">
      <c r="A496" s="1">
        <v>494.0</v>
      </c>
      <c r="B496" s="1">
        <v>35.7713595</v>
      </c>
      <c r="C496" s="1">
        <v>-78.67433546</v>
      </c>
      <c r="D496" s="1">
        <v>35.77139949</v>
      </c>
      <c r="E496" s="1">
        <v>-78.67433448</v>
      </c>
      <c r="F496" s="1">
        <v>4.45207046</v>
      </c>
      <c r="G496" s="1">
        <v>35.7713643775034</v>
      </c>
      <c r="H496" s="1">
        <v>-78.6743606513772</v>
      </c>
      <c r="I496" s="1">
        <v>2.40227540817486</v>
      </c>
      <c r="J496" s="2">
        <f t="shared" si="1"/>
        <v>4.562760835</v>
      </c>
    </row>
    <row r="497">
      <c r="A497" s="1">
        <v>495.0</v>
      </c>
      <c r="B497" s="1">
        <v>35.77136596</v>
      </c>
      <c r="C497" s="1">
        <v>-78.67434019</v>
      </c>
      <c r="D497" s="1">
        <v>35.77141448</v>
      </c>
      <c r="E497" s="1">
        <v>-78.67436214</v>
      </c>
      <c r="F497" s="1">
        <v>5.75387139</v>
      </c>
      <c r="G497" s="1">
        <v>35.7713737974966</v>
      </c>
      <c r="H497" s="1">
        <v>-78.6743536024493</v>
      </c>
      <c r="I497" s="1">
        <v>2.07062303769563</v>
      </c>
      <c r="J497" s="2">
        <f t="shared" si="1"/>
        <v>4.588790377</v>
      </c>
    </row>
    <row r="498">
      <c r="A498" s="1">
        <v>496.0</v>
      </c>
      <c r="B498" s="1">
        <v>35.77147713</v>
      </c>
      <c r="C498" s="1">
        <v>-78.6747729</v>
      </c>
      <c r="D498" s="1">
        <v>35.771494</v>
      </c>
      <c r="E498" s="1">
        <v>-78.67471871</v>
      </c>
      <c r="F498" s="1">
        <v>5.24241277</v>
      </c>
      <c r="G498" s="1">
        <v>35.7714670254982</v>
      </c>
      <c r="H498" s="1">
        <v>-78.6747224781567</v>
      </c>
      <c r="I498" s="1">
        <v>2.82265149317606</v>
      </c>
      <c r="J498" s="2">
        <f t="shared" si="1"/>
        <v>3.018629275</v>
      </c>
    </row>
    <row r="499">
      <c r="A499" s="1">
        <v>497.0</v>
      </c>
      <c r="B499" s="1">
        <v>35.77075976</v>
      </c>
      <c r="C499" s="1">
        <v>-78.67469122</v>
      </c>
      <c r="D499" s="1">
        <v>35.7714361</v>
      </c>
      <c r="E499" s="1">
        <v>-78.67477139</v>
      </c>
      <c r="F499" s="1">
        <v>75.63695189</v>
      </c>
      <c r="G499" s="1">
        <v>35.7708575245143</v>
      </c>
      <c r="H499" s="1">
        <v>-78.6747307779273</v>
      </c>
      <c r="I499" s="1">
        <v>-1.70274171137378</v>
      </c>
      <c r="J499" s="2">
        <f t="shared" si="1"/>
        <v>64.43885502</v>
      </c>
    </row>
    <row r="500">
      <c r="A500" s="1">
        <v>498.0</v>
      </c>
      <c r="B500" s="1">
        <v>35.77146911</v>
      </c>
      <c r="C500" s="1">
        <v>-78.67442751</v>
      </c>
      <c r="D500" s="1">
        <v>35.77127664</v>
      </c>
      <c r="E500" s="1">
        <v>-78.67489999</v>
      </c>
      <c r="F500" s="1">
        <v>47.75083863</v>
      </c>
      <c r="G500" s="1">
        <v>35.771336877495</v>
      </c>
      <c r="H500" s="1">
        <v>-78.6744744865623</v>
      </c>
      <c r="I500" s="1">
        <v>1.0642942780791</v>
      </c>
      <c r="J500" s="2">
        <f t="shared" si="1"/>
        <v>38.96833732</v>
      </c>
    </row>
    <row r="501">
      <c r="A501" s="1">
        <v>499.0</v>
      </c>
      <c r="B501" s="1">
        <v>35.7711011</v>
      </c>
      <c r="C501" s="1">
        <v>-78.67503459</v>
      </c>
      <c r="D501" s="1">
        <v>35.77114256</v>
      </c>
      <c r="E501" s="1">
        <v>-78.67499927</v>
      </c>
      <c r="F501" s="1">
        <v>5.61054788</v>
      </c>
      <c r="G501" s="1">
        <v>35.7711631562139</v>
      </c>
      <c r="H501" s="1">
        <v>-78.6749424087455</v>
      </c>
      <c r="I501" s="1">
        <v>-2.86941114534477</v>
      </c>
      <c r="J501" s="2">
        <f t="shared" si="1"/>
        <v>5.617958379</v>
      </c>
    </row>
    <row r="502">
      <c r="A502" s="1">
        <v>500.0</v>
      </c>
      <c r="B502" s="1">
        <v>35.77101759</v>
      </c>
      <c r="C502" s="1">
        <v>-78.67510272</v>
      </c>
      <c r="D502" s="1">
        <v>35.77107647</v>
      </c>
      <c r="E502" s="1">
        <v>-78.67505634</v>
      </c>
      <c r="F502" s="1">
        <v>7.77836741</v>
      </c>
      <c r="G502" s="1">
        <v>35.7710268129787</v>
      </c>
      <c r="H502" s="1">
        <v>-78.6751221690001</v>
      </c>
      <c r="I502" s="1">
        <v>-2.52736375839052</v>
      </c>
      <c r="J502" s="2">
        <f t="shared" si="1"/>
        <v>8.10926277</v>
      </c>
    </row>
    <row r="503">
      <c r="A503" s="1">
        <v>501.0</v>
      </c>
      <c r="B503" s="1">
        <v>35.77100518</v>
      </c>
      <c r="C503" s="1">
        <v>-78.67509796</v>
      </c>
      <c r="D503" s="1">
        <v>35.7710393</v>
      </c>
      <c r="E503" s="1">
        <v>-78.67508833</v>
      </c>
      <c r="F503" s="1">
        <v>3.896357</v>
      </c>
      <c r="G503" s="1">
        <v>35.7709927659037</v>
      </c>
      <c r="H503" s="1">
        <v>-78.6751273902836</v>
      </c>
      <c r="I503" s="1">
        <v>-2.24493919647912</v>
      </c>
      <c r="J503" s="2">
        <f t="shared" si="1"/>
        <v>6.260379443</v>
      </c>
    </row>
    <row r="504">
      <c r="A504" s="1">
        <v>502.0</v>
      </c>
      <c r="B504" s="1">
        <v>35.77088544</v>
      </c>
      <c r="C504" s="1">
        <v>-78.67498009</v>
      </c>
      <c r="D504" s="1">
        <v>35.77084002</v>
      </c>
      <c r="E504" s="1">
        <v>-78.67489361</v>
      </c>
      <c r="F504" s="1">
        <v>9.30493203</v>
      </c>
      <c r="G504" s="1">
        <v>35.7708920318965</v>
      </c>
      <c r="H504" s="1">
        <v>-78.6750051519455</v>
      </c>
      <c r="I504" s="1">
        <v>-0.939466291872907</v>
      </c>
      <c r="J504" s="2">
        <f t="shared" si="1"/>
        <v>11.60675863</v>
      </c>
    </row>
    <row r="505">
      <c r="A505" s="1">
        <v>503.0</v>
      </c>
      <c r="B505" s="1">
        <v>35.77054453</v>
      </c>
      <c r="C505" s="1">
        <v>-78.67476077</v>
      </c>
      <c r="D505" s="1">
        <v>35.77082254</v>
      </c>
      <c r="E505" s="1">
        <v>-78.67486188</v>
      </c>
      <c r="F505" s="1">
        <v>32.26681974</v>
      </c>
      <c r="G505" s="1">
        <v>35.7705766597621</v>
      </c>
      <c r="H505" s="1">
        <v>-78.6747811467649</v>
      </c>
      <c r="I505" s="1">
        <v>-1.03870588190431</v>
      </c>
      <c r="J505" s="2">
        <f t="shared" si="1"/>
        <v>28.29419365</v>
      </c>
    </row>
    <row r="506">
      <c r="A506" s="1">
        <v>504.0</v>
      </c>
      <c r="B506" s="1">
        <v>35.77083643</v>
      </c>
      <c r="C506" s="1">
        <v>-78.67484541</v>
      </c>
      <c r="D506" s="1">
        <v>35.7707954</v>
      </c>
      <c r="E506" s="1">
        <v>-78.67480135</v>
      </c>
      <c r="F506" s="1">
        <v>6.0579502</v>
      </c>
      <c r="G506" s="1">
        <v>35.7707712912017</v>
      </c>
      <c r="H506" s="1">
        <v>-78.6748136384795</v>
      </c>
      <c r="I506" s="1">
        <v>1.38927727426219</v>
      </c>
      <c r="J506" s="2">
        <f t="shared" si="1"/>
        <v>2.90097753</v>
      </c>
    </row>
    <row r="507">
      <c r="A507" s="1">
        <v>505.0</v>
      </c>
      <c r="B507" s="1">
        <v>35.77080884</v>
      </c>
      <c r="C507" s="1">
        <v>-78.67477843</v>
      </c>
      <c r="D507" s="1">
        <v>35.77073933</v>
      </c>
      <c r="E507" s="1">
        <v>-78.67468087</v>
      </c>
      <c r="F507" s="1">
        <v>11.72620126</v>
      </c>
      <c r="G507" s="1">
        <v>35.7708150643746</v>
      </c>
      <c r="H507" s="1">
        <v>-78.6747803538071</v>
      </c>
      <c r="I507" s="1">
        <v>1.14592747428553</v>
      </c>
      <c r="J507" s="2">
        <f t="shared" si="1"/>
        <v>12.30751354</v>
      </c>
    </row>
    <row r="508">
      <c r="A508" s="1">
        <v>506.0</v>
      </c>
      <c r="B508" s="1">
        <v>35.77072064</v>
      </c>
      <c r="C508" s="1">
        <v>-78.67461214</v>
      </c>
      <c r="D508" s="1">
        <v>35.77069306</v>
      </c>
      <c r="E508" s="1">
        <v>-78.67460082</v>
      </c>
      <c r="F508" s="1">
        <v>3.23582728</v>
      </c>
      <c r="G508" s="1">
        <v>35.7707391533824</v>
      </c>
      <c r="H508" s="1">
        <v>-78.6746293632286</v>
      </c>
      <c r="I508" s="1">
        <v>-0.428425404085436</v>
      </c>
      <c r="J508" s="2">
        <f t="shared" si="1"/>
        <v>5.735902697</v>
      </c>
    </row>
    <row r="509">
      <c r="A509" s="1">
        <v>507.0</v>
      </c>
      <c r="B509" s="1">
        <v>35.77066611</v>
      </c>
      <c r="C509" s="1">
        <v>-78.67454935</v>
      </c>
      <c r="D509" s="1">
        <v>35.77066577</v>
      </c>
      <c r="E509" s="1">
        <v>-78.67454638</v>
      </c>
      <c r="F509" s="1">
        <v>0.27076723</v>
      </c>
      <c r="G509" s="1">
        <v>35.7706695514634</v>
      </c>
      <c r="H509" s="1">
        <v>-78.6745440320228</v>
      </c>
      <c r="I509" s="1">
        <v>-0.69727233844522</v>
      </c>
      <c r="J509" s="2">
        <f t="shared" si="1"/>
        <v>0.4708248468</v>
      </c>
    </row>
    <row r="510">
      <c r="A510" s="1">
        <v>508.0</v>
      </c>
      <c r="B510" s="1">
        <v>35.77060592</v>
      </c>
      <c r="C510" s="1">
        <v>-78.67440911</v>
      </c>
      <c r="D510" s="1">
        <v>35.77063082</v>
      </c>
      <c r="E510" s="1">
        <v>-78.67444784</v>
      </c>
      <c r="F510" s="1">
        <v>4.46311884</v>
      </c>
      <c r="G510" s="1">
        <v>35.7706058815804</v>
      </c>
      <c r="H510" s="1">
        <v>-78.6744142037006</v>
      </c>
      <c r="I510" s="1">
        <v>-0.574117657825635</v>
      </c>
      <c r="J510" s="2">
        <f t="shared" si="1"/>
        <v>4.110809731</v>
      </c>
    </row>
    <row r="511">
      <c r="A511" s="1">
        <v>509.0</v>
      </c>
      <c r="B511" s="1">
        <v>35.77117402</v>
      </c>
      <c r="C511" s="1">
        <v>-78.67429072</v>
      </c>
      <c r="D511" s="1">
        <v>35.77069158</v>
      </c>
      <c r="E511" s="1">
        <v>-78.67434478</v>
      </c>
      <c r="F511" s="1">
        <v>53.92617756</v>
      </c>
      <c r="G511" s="1">
        <v>35.7710952125897</v>
      </c>
      <c r="H511" s="1">
        <v>-78.6742909739683</v>
      </c>
      <c r="I511" s="1">
        <v>1.30052824219495</v>
      </c>
      <c r="J511" s="2">
        <f t="shared" si="1"/>
        <v>45.14361281</v>
      </c>
    </row>
    <row r="512">
      <c r="A512" s="1">
        <v>510.0</v>
      </c>
      <c r="B512" s="1">
        <v>35.77089375</v>
      </c>
      <c r="C512" s="1">
        <v>-78.67426279</v>
      </c>
      <c r="D512" s="1">
        <v>35.77076643</v>
      </c>
      <c r="E512" s="1">
        <v>-78.67428427</v>
      </c>
      <c r="F512" s="1">
        <v>14.30450308</v>
      </c>
      <c r="G512" s="1">
        <v>35.770963734216</v>
      </c>
      <c r="H512" s="1">
        <v>-78.6742509879495</v>
      </c>
      <c r="I512" s="1">
        <v>-0.326668358867521</v>
      </c>
      <c r="J512" s="2">
        <f t="shared" si="1"/>
        <v>22.14373483</v>
      </c>
    </row>
    <row r="513">
      <c r="A513" s="1">
        <v>511.0</v>
      </c>
      <c r="B513" s="1">
        <v>35.77117006</v>
      </c>
      <c r="C513" s="1">
        <v>-78.6743017</v>
      </c>
      <c r="D513" s="1">
        <v>35.77082986</v>
      </c>
      <c r="E513" s="1">
        <v>-78.67423988</v>
      </c>
      <c r="F513" s="1">
        <v>38.28056322</v>
      </c>
      <c r="G513" s="1">
        <v>35.7711422902484</v>
      </c>
      <c r="H513" s="1">
        <v>-78.6742879661926</v>
      </c>
      <c r="I513" s="1">
        <v>1.65839279242162</v>
      </c>
      <c r="J513" s="2">
        <f t="shared" si="1"/>
        <v>35.01045687</v>
      </c>
    </row>
    <row r="514">
      <c r="A514" s="1">
        <v>512.0</v>
      </c>
      <c r="B514" s="1">
        <v>35.77083779</v>
      </c>
      <c r="C514" s="1">
        <v>-78.67424499</v>
      </c>
      <c r="D514" s="1">
        <v>35.77084682</v>
      </c>
      <c r="E514" s="1">
        <v>-78.67422712</v>
      </c>
      <c r="F514" s="1">
        <v>1.90149368</v>
      </c>
      <c r="G514" s="1">
        <v>35.770892338477</v>
      </c>
      <c r="H514" s="1">
        <v>-78.6742521436657</v>
      </c>
      <c r="I514" s="1">
        <v>-1.44957789378077</v>
      </c>
      <c r="J514" s="2">
        <f t="shared" si="1"/>
        <v>5.542092785</v>
      </c>
    </row>
    <row r="515">
      <c r="A515" s="1">
        <v>513.0</v>
      </c>
      <c r="B515" s="1">
        <v>35.77096006</v>
      </c>
      <c r="C515" s="1">
        <v>-78.67410863</v>
      </c>
      <c r="D515" s="1">
        <v>35.77097501</v>
      </c>
      <c r="E515" s="1">
        <v>-78.67413127</v>
      </c>
      <c r="F515" s="1">
        <v>2.63595245</v>
      </c>
      <c r="G515" s="1">
        <v>35.770931633429</v>
      </c>
      <c r="H515" s="1">
        <v>-78.674123529303</v>
      </c>
      <c r="I515" s="1">
        <v>-0.0882913478795982</v>
      </c>
      <c r="J515" s="2">
        <f t="shared" si="1"/>
        <v>4.873546025</v>
      </c>
    </row>
    <row r="516">
      <c r="A516" s="1">
        <v>514.0</v>
      </c>
      <c r="B516" s="1">
        <v>35.77128925</v>
      </c>
      <c r="C516" s="1">
        <v>-78.67402957</v>
      </c>
      <c r="D516" s="1">
        <v>35.77117638</v>
      </c>
      <c r="E516" s="1">
        <v>-78.67396906</v>
      </c>
      <c r="F516" s="1">
        <v>13.70088765</v>
      </c>
      <c r="G516" s="1">
        <v>35.7712437153393</v>
      </c>
      <c r="H516" s="1">
        <v>-78.674028305271</v>
      </c>
      <c r="I516" s="1">
        <v>1.2494439081663</v>
      </c>
      <c r="J516" s="2">
        <f t="shared" si="1"/>
        <v>9.199441173</v>
      </c>
    </row>
    <row r="517">
      <c r="A517" s="1">
        <v>515.0</v>
      </c>
      <c r="B517" s="1">
        <v>35.77136922</v>
      </c>
      <c r="C517" s="1">
        <v>-78.67435707</v>
      </c>
      <c r="D517" s="1">
        <v>35.77124657</v>
      </c>
      <c r="E517" s="1">
        <v>-78.67405728</v>
      </c>
      <c r="F517" s="1">
        <v>30.32485807</v>
      </c>
      <c r="G517" s="1">
        <v>35.7713831459069</v>
      </c>
      <c r="H517" s="1">
        <v>-78.6743039303229</v>
      </c>
      <c r="I517" s="1">
        <v>2.32556243644836</v>
      </c>
      <c r="J517" s="2">
        <f t="shared" si="1"/>
        <v>26.94073608</v>
      </c>
    </row>
    <row r="518">
      <c r="A518" s="1">
        <v>516.0</v>
      </c>
      <c r="B518" s="1">
        <v>35.77137321</v>
      </c>
      <c r="C518" s="1">
        <v>-78.67420609</v>
      </c>
      <c r="D518" s="1">
        <v>35.77132032</v>
      </c>
      <c r="E518" s="1">
        <v>-78.67420331</v>
      </c>
      <c r="F518" s="1">
        <v>5.89353905</v>
      </c>
      <c r="G518" s="1">
        <v>35.7713946968021</v>
      </c>
      <c r="H518" s="1">
        <v>-78.6742417640926</v>
      </c>
      <c r="I518" s="1">
        <v>1.51084589265303</v>
      </c>
      <c r="J518" s="2">
        <f t="shared" si="1"/>
        <v>8.96850069</v>
      </c>
    </row>
    <row r="519">
      <c r="A519" s="1">
        <v>517.0</v>
      </c>
      <c r="B519" s="1">
        <v>35.77137062</v>
      </c>
      <c r="C519" s="1">
        <v>-78.67431546</v>
      </c>
      <c r="D519" s="1">
        <v>35.77136543</v>
      </c>
      <c r="E519" s="1">
        <v>-78.67428355</v>
      </c>
      <c r="F519" s="1">
        <v>2.93922055</v>
      </c>
      <c r="G519" s="1">
        <v>35.7713794727947</v>
      </c>
      <c r="H519" s="1">
        <v>-78.6743058358357</v>
      </c>
      <c r="I519" s="1">
        <v>-3.12477989182597</v>
      </c>
      <c r="J519" s="2">
        <f t="shared" si="1"/>
        <v>2.545730061</v>
      </c>
    </row>
    <row r="520">
      <c r="A520" s="1">
        <v>518.0</v>
      </c>
      <c r="B520" s="1">
        <v>35.77146481</v>
      </c>
      <c r="C520" s="1">
        <v>-78.67439336</v>
      </c>
      <c r="D520" s="1">
        <v>35.77150905</v>
      </c>
      <c r="E520" s="1">
        <v>-78.67456146</v>
      </c>
      <c r="F520" s="1">
        <v>15.96182958</v>
      </c>
      <c r="G520" s="1">
        <v>35.7714540846162</v>
      </c>
      <c r="H520" s="1">
        <v>-78.6743884600338</v>
      </c>
      <c r="I520" s="1">
        <v>2.38625084758311</v>
      </c>
      <c r="J520" s="2">
        <f t="shared" si="1"/>
        <v>16.76181007</v>
      </c>
    </row>
    <row r="521">
      <c r="A521" s="1">
        <v>519.0</v>
      </c>
      <c r="B521" s="1">
        <v>35.77140949</v>
      </c>
      <c r="C521" s="1">
        <v>-78.67428972</v>
      </c>
      <c r="D521" s="1">
        <v>35.7715267</v>
      </c>
      <c r="E521" s="1">
        <v>-78.6745961</v>
      </c>
      <c r="F521" s="1">
        <v>30.59371989</v>
      </c>
      <c r="G521" s="1">
        <v>35.7714221565556</v>
      </c>
      <c r="H521" s="1">
        <v>-78.6743113343429</v>
      </c>
      <c r="I521" s="1">
        <v>-0.317647716651799</v>
      </c>
      <c r="J521" s="2">
        <f t="shared" si="1"/>
        <v>28.19871976</v>
      </c>
    </row>
    <row r="522">
      <c r="A522" s="1">
        <v>520.0</v>
      </c>
      <c r="B522" s="1">
        <v>35.77168236</v>
      </c>
      <c r="C522" s="1">
        <v>-78.67414424</v>
      </c>
      <c r="D522" s="1">
        <v>35.77153325</v>
      </c>
      <c r="E522" s="1">
        <v>-78.67462643</v>
      </c>
      <c r="F522" s="1">
        <v>46.60668823</v>
      </c>
      <c r="G522" s="1">
        <v>35.7716485244679</v>
      </c>
      <c r="H522" s="1">
        <v>-78.6741598964051</v>
      </c>
      <c r="I522" s="1">
        <v>1.0323118296639</v>
      </c>
      <c r="J522" s="2">
        <f t="shared" si="1"/>
        <v>43.99840132</v>
      </c>
    </row>
    <row r="523">
      <c r="A523" s="1">
        <v>521.0</v>
      </c>
      <c r="B523" s="1">
        <v>35.77140865</v>
      </c>
      <c r="C523" s="1">
        <v>-78.67468848</v>
      </c>
      <c r="D523" s="1">
        <v>35.77147784</v>
      </c>
      <c r="E523" s="1">
        <v>-78.67472477</v>
      </c>
      <c r="F523" s="1">
        <v>8.37081887</v>
      </c>
      <c r="G523" s="1">
        <v>35.7714598566838</v>
      </c>
      <c r="H523" s="1">
        <v>-78.6746068801254</v>
      </c>
      <c r="I523" s="1">
        <v>-2.7511949995858</v>
      </c>
      <c r="J523" s="2">
        <f t="shared" si="1"/>
        <v>10.8221952</v>
      </c>
    </row>
    <row r="524">
      <c r="A524" s="1">
        <v>522.0</v>
      </c>
      <c r="B524" s="1">
        <v>35.77124722</v>
      </c>
      <c r="C524" s="1">
        <v>-78.67423819</v>
      </c>
      <c r="D524" s="1">
        <v>35.77142429</v>
      </c>
      <c r="E524" s="1">
        <v>-78.67477878</v>
      </c>
      <c r="F524" s="1">
        <v>52.65422235</v>
      </c>
      <c r="G524" s="1">
        <v>35.7712607174907</v>
      </c>
      <c r="H524" s="1">
        <v>-78.6743231763195</v>
      </c>
      <c r="I524" s="1">
        <v>-0.987594595648446</v>
      </c>
      <c r="J524" s="2">
        <f t="shared" si="1"/>
        <v>44.94834373</v>
      </c>
    </row>
    <row r="525">
      <c r="A525" s="1">
        <v>523.0</v>
      </c>
      <c r="B525" s="1">
        <v>35.77139156</v>
      </c>
      <c r="C525" s="1">
        <v>-78.67484275</v>
      </c>
      <c r="D525" s="1">
        <v>35.77134216</v>
      </c>
      <c r="E525" s="1">
        <v>-78.67484798</v>
      </c>
      <c r="F525" s="1">
        <v>5.51944031</v>
      </c>
      <c r="G525" s="1">
        <v>35.771353174283</v>
      </c>
      <c r="H525" s="1">
        <v>-78.6747600046913</v>
      </c>
      <c r="I525" s="1">
        <v>3.02206867594429</v>
      </c>
      <c r="J525" s="2">
        <f t="shared" si="1"/>
        <v>8.030950112</v>
      </c>
    </row>
    <row r="526">
      <c r="A526" s="1">
        <v>524.0</v>
      </c>
      <c r="B526" s="1">
        <v>35.77127816</v>
      </c>
      <c r="C526" s="1">
        <v>-78.67422899</v>
      </c>
      <c r="D526" s="1">
        <v>35.7713204</v>
      </c>
      <c r="E526" s="1">
        <v>-78.67487088</v>
      </c>
      <c r="F526" s="1">
        <v>58.165861</v>
      </c>
      <c r="G526" s="1">
        <v>35.7712911700009</v>
      </c>
      <c r="H526" s="1">
        <v>-78.6743327199059</v>
      </c>
      <c r="I526" s="1">
        <v>-0.192576110214442</v>
      </c>
      <c r="J526" s="2">
        <f t="shared" si="1"/>
        <v>48.66077423</v>
      </c>
    </row>
    <row r="527">
      <c r="A527" s="1">
        <v>525.0</v>
      </c>
      <c r="B527" s="1">
        <v>35.77114555</v>
      </c>
      <c r="C527" s="1">
        <v>-78.67502512</v>
      </c>
      <c r="D527" s="1">
        <v>35.77117545</v>
      </c>
      <c r="E527" s="1">
        <v>-78.67497078</v>
      </c>
      <c r="F527" s="1">
        <v>5.92988872</v>
      </c>
      <c r="G527" s="1">
        <v>35.7711586483745</v>
      </c>
      <c r="H527" s="1">
        <v>-78.674906758517</v>
      </c>
      <c r="I527" s="1">
        <v>-2.79550960282288</v>
      </c>
      <c r="J527" s="2">
        <f t="shared" si="1"/>
        <v>6.070577931</v>
      </c>
    </row>
    <row r="528">
      <c r="A528" s="1">
        <v>526.0</v>
      </c>
      <c r="B528" s="1">
        <v>35.77109167</v>
      </c>
      <c r="C528" s="1">
        <v>-78.67503812</v>
      </c>
      <c r="D528" s="1">
        <v>35.771096</v>
      </c>
      <c r="E528" s="1">
        <v>-78.67502591</v>
      </c>
      <c r="F528" s="1">
        <v>1.20311568</v>
      </c>
      <c r="G528" s="1">
        <v>35.7710861833095</v>
      </c>
      <c r="H528" s="1">
        <v>-78.6750690421213</v>
      </c>
      <c r="I528" s="1">
        <v>-2.70125537813669</v>
      </c>
      <c r="J528" s="2">
        <f t="shared" si="1"/>
        <v>4.041534287</v>
      </c>
    </row>
    <row r="529">
      <c r="A529" s="1">
        <v>527.0</v>
      </c>
      <c r="B529" s="1">
        <v>35.77102668</v>
      </c>
      <c r="C529" s="1">
        <v>-78.67510378</v>
      </c>
      <c r="D529" s="1">
        <v>35.77100974</v>
      </c>
      <c r="E529" s="1">
        <v>-78.67510419</v>
      </c>
      <c r="F529" s="1">
        <v>1.88582758</v>
      </c>
      <c r="G529" s="1">
        <v>35.7710239374832</v>
      </c>
      <c r="H529" s="1">
        <v>-78.6751260330815</v>
      </c>
      <c r="I529" s="1">
        <v>-2.42049558624779</v>
      </c>
      <c r="J529" s="2">
        <f t="shared" si="1"/>
        <v>2.525026586</v>
      </c>
    </row>
    <row r="530">
      <c r="A530" s="1">
        <v>528.0</v>
      </c>
      <c r="B530" s="1">
        <v>35.77094077</v>
      </c>
      <c r="C530" s="1">
        <v>-78.6750944</v>
      </c>
      <c r="D530" s="1">
        <v>35.77094603</v>
      </c>
      <c r="E530" s="1">
        <v>-78.67508424</v>
      </c>
      <c r="F530" s="1">
        <v>1.08794993</v>
      </c>
      <c r="G530" s="1">
        <v>35.7709428165729</v>
      </c>
      <c r="H530" s="1">
        <v>-78.6751100197794</v>
      </c>
      <c r="I530" s="1">
        <v>-1.67153448409952</v>
      </c>
      <c r="J530" s="2">
        <f t="shared" si="1"/>
        <v>2.353115988</v>
      </c>
    </row>
    <row r="531">
      <c r="A531" s="1">
        <v>529.0</v>
      </c>
      <c r="B531" s="1">
        <v>35.77090214</v>
      </c>
      <c r="C531" s="1">
        <v>-78.67499854</v>
      </c>
      <c r="D531" s="1">
        <v>35.77087125</v>
      </c>
      <c r="E531" s="1">
        <v>-78.67495062</v>
      </c>
      <c r="F531" s="1">
        <v>5.52743536</v>
      </c>
      <c r="G531" s="1">
        <v>35.7708975157322</v>
      </c>
      <c r="H531" s="1">
        <v>-78.6750136519587</v>
      </c>
      <c r="I531" s="1">
        <v>-0.73940561218401</v>
      </c>
      <c r="J531" s="2">
        <f t="shared" si="1"/>
        <v>6.392843425</v>
      </c>
    </row>
    <row r="532">
      <c r="A532" s="1">
        <v>530.0</v>
      </c>
      <c r="B532" s="1">
        <v>35.77121408</v>
      </c>
      <c r="C532" s="1">
        <v>-78.67394254</v>
      </c>
      <c r="D532" s="1">
        <v>35.77121571</v>
      </c>
      <c r="E532" s="1">
        <v>-78.6739454</v>
      </c>
      <c r="F532" s="1">
        <v>0.31592328</v>
      </c>
      <c r="G532" s="1">
        <v>35.771167999016</v>
      </c>
      <c r="H532" s="1">
        <v>-78.6740672118085</v>
      </c>
      <c r="I532" s="1">
        <v>0.313009012694213</v>
      </c>
      <c r="J532" s="2">
        <f t="shared" si="1"/>
        <v>12.20324679</v>
      </c>
    </row>
    <row r="533">
      <c r="A533" s="1">
        <v>531.0</v>
      </c>
      <c r="B533" s="1">
        <v>35.77124535</v>
      </c>
      <c r="C533" s="1">
        <v>-78.67392912</v>
      </c>
      <c r="D533" s="1">
        <v>35.77121983</v>
      </c>
      <c r="E533" s="1">
        <v>-78.67390097</v>
      </c>
      <c r="F533" s="1">
        <v>3.81264101</v>
      </c>
      <c r="G533" s="1">
        <v>35.7712599813464</v>
      </c>
      <c r="H533" s="1">
        <v>-78.6738538860723</v>
      </c>
      <c r="I533" s="1">
        <v>0.401285308962037</v>
      </c>
      <c r="J533" s="2">
        <f t="shared" si="1"/>
        <v>6.162557832</v>
      </c>
    </row>
    <row r="534">
      <c r="A534" s="1">
        <v>532.0</v>
      </c>
      <c r="B534" s="1">
        <v>35.77145887</v>
      </c>
      <c r="C534" s="1">
        <v>-78.67434659</v>
      </c>
      <c r="D534" s="1">
        <v>35.77121004</v>
      </c>
      <c r="E534" s="1">
        <v>-78.67388103</v>
      </c>
      <c r="F534" s="1">
        <v>50.3526327</v>
      </c>
      <c r="G534" s="1">
        <v>35.7714485390612</v>
      </c>
      <c r="H534" s="1">
        <v>-78.6742430948568</v>
      </c>
      <c r="I534" s="1">
        <v>2.37356114275878</v>
      </c>
      <c r="J534" s="2">
        <f t="shared" si="1"/>
        <v>42.07500649</v>
      </c>
    </row>
    <row r="535">
      <c r="A535" s="1">
        <v>533.0</v>
      </c>
      <c r="B535" s="1">
        <v>35.77115506</v>
      </c>
      <c r="C535" s="1">
        <v>-78.67404337</v>
      </c>
      <c r="D535" s="1">
        <v>35.77122268</v>
      </c>
      <c r="E535" s="1">
        <v>-78.67401768</v>
      </c>
      <c r="F535" s="1">
        <v>7.87660439</v>
      </c>
      <c r="G535" s="1">
        <v>35.7712130599258</v>
      </c>
      <c r="H535" s="1">
        <v>-78.6740955840324</v>
      </c>
      <c r="I535" s="1">
        <v>-1.22801046526232</v>
      </c>
      <c r="J535" s="2">
        <f t="shared" si="1"/>
        <v>7.109345287</v>
      </c>
    </row>
    <row r="536">
      <c r="A536" s="1">
        <v>534.0</v>
      </c>
      <c r="B536" s="1">
        <v>35.77137139</v>
      </c>
      <c r="C536" s="1">
        <v>-78.67436324</v>
      </c>
      <c r="D536" s="1">
        <v>35.77123363</v>
      </c>
      <c r="E536" s="1">
        <v>-78.67404687</v>
      </c>
      <c r="F536" s="1">
        <v>32.42858191</v>
      </c>
      <c r="G536" s="1">
        <v>35.7713341759786</v>
      </c>
      <c r="H536" s="1">
        <v>-78.6743221749299</v>
      </c>
      <c r="I536" s="1">
        <v>2.70704159367627</v>
      </c>
      <c r="J536" s="2">
        <f t="shared" si="1"/>
        <v>27.23795344</v>
      </c>
    </row>
    <row r="537">
      <c r="A537" s="1">
        <v>535.0</v>
      </c>
      <c r="B537" s="1">
        <v>35.77124311</v>
      </c>
      <c r="C537" s="1">
        <v>-78.67413847</v>
      </c>
      <c r="D537" s="1">
        <v>35.77128734</v>
      </c>
      <c r="E537" s="1">
        <v>-78.67415708</v>
      </c>
      <c r="F537" s="1">
        <v>5.20235467</v>
      </c>
      <c r="G537" s="1">
        <v>35.7712619368218</v>
      </c>
      <c r="H537" s="1">
        <v>-78.6741812154282</v>
      </c>
      <c r="I537" s="1">
        <v>-0.624058389231617</v>
      </c>
      <c r="J537" s="2">
        <f t="shared" si="1"/>
        <v>3.566554171</v>
      </c>
    </row>
    <row r="538">
      <c r="A538" s="1">
        <v>536.0</v>
      </c>
      <c r="B538" s="1">
        <v>35.7713869</v>
      </c>
      <c r="C538" s="1">
        <v>-78.67430921</v>
      </c>
      <c r="D538" s="1">
        <v>35.77135149</v>
      </c>
      <c r="E538" s="1">
        <v>-78.67429779</v>
      </c>
      <c r="F538" s="1">
        <v>4.07435254</v>
      </c>
      <c r="G538" s="1">
        <v>35.7713661682356</v>
      </c>
      <c r="H538" s="1">
        <v>-78.6742844376283</v>
      </c>
      <c r="I538" s="1">
        <v>2.19662971633931</v>
      </c>
      <c r="J538" s="2">
        <f t="shared" si="1"/>
        <v>2.028554708</v>
      </c>
    </row>
    <row r="539">
      <c r="A539" s="1">
        <v>537.0</v>
      </c>
      <c r="B539" s="1">
        <v>35.77144643</v>
      </c>
      <c r="C539" s="1">
        <v>-78.67437758</v>
      </c>
      <c r="D539" s="1">
        <v>35.77149971</v>
      </c>
      <c r="E539" s="1">
        <v>-78.6745822</v>
      </c>
      <c r="F539" s="1">
        <v>19.40976157</v>
      </c>
      <c r="G539" s="1">
        <v>35.7714451651641</v>
      </c>
      <c r="H539" s="1">
        <v>-78.6743737536478</v>
      </c>
      <c r="I539" s="1">
        <v>2.29005077036892</v>
      </c>
      <c r="J539" s="2">
        <f t="shared" si="1"/>
        <v>19.75956978</v>
      </c>
    </row>
    <row r="540">
      <c r="A540" s="1">
        <v>538.0</v>
      </c>
      <c r="B540" s="1">
        <v>35.77062678</v>
      </c>
      <c r="C540" s="1">
        <v>-78.6744202</v>
      </c>
      <c r="D540" s="1">
        <v>35.77151858</v>
      </c>
      <c r="E540" s="1">
        <v>-78.67470149</v>
      </c>
      <c r="F540" s="1">
        <v>102.47422579</v>
      </c>
      <c r="G540" s="1">
        <v>35.7707384424995</v>
      </c>
      <c r="H540" s="1">
        <v>-78.6744247615296</v>
      </c>
      <c r="I540" s="1">
        <v>-1.66132282851439</v>
      </c>
      <c r="J540" s="2">
        <f t="shared" si="1"/>
        <v>90.26846094</v>
      </c>
    </row>
    <row r="541">
      <c r="A541" s="1">
        <v>539.0</v>
      </c>
      <c r="B541" s="1">
        <v>35.77140413</v>
      </c>
      <c r="C541" s="1">
        <v>-78.67482242</v>
      </c>
      <c r="D541" s="1">
        <v>35.77136738</v>
      </c>
      <c r="E541" s="1">
        <v>-78.67482874</v>
      </c>
      <c r="F541" s="1">
        <v>4.13076996</v>
      </c>
      <c r="G541" s="1">
        <v>35.7712558763014</v>
      </c>
      <c r="H541" s="1">
        <v>-78.6747801215891</v>
      </c>
      <c r="I541" s="1">
        <v>2.27396780868137</v>
      </c>
      <c r="J541" s="2">
        <f t="shared" si="1"/>
        <v>13.15164209</v>
      </c>
    </row>
    <row r="542">
      <c r="A542" s="1">
        <v>540.0</v>
      </c>
      <c r="B542" s="1">
        <v>35.77159718</v>
      </c>
      <c r="C542" s="1">
        <v>-78.67402097</v>
      </c>
      <c r="D542" s="1">
        <v>35.77124912</v>
      </c>
      <c r="E542" s="1">
        <v>-78.67493255</v>
      </c>
      <c r="F542" s="1">
        <v>90.99477319</v>
      </c>
      <c r="G542" s="1">
        <v>35.7715887240568</v>
      </c>
      <c r="H542" s="1">
        <v>-78.6741512925727</v>
      </c>
      <c r="I542" s="1">
        <v>0.759008887549763</v>
      </c>
      <c r="J542" s="2">
        <f t="shared" si="1"/>
        <v>79.96230126</v>
      </c>
    </row>
    <row r="543">
      <c r="A543" s="1">
        <v>541.0</v>
      </c>
      <c r="B543" s="1">
        <v>35.77122187</v>
      </c>
      <c r="C543" s="1">
        <v>-78.674941</v>
      </c>
      <c r="D543" s="1">
        <v>35.77122367</v>
      </c>
      <c r="E543" s="1">
        <v>-78.67495042</v>
      </c>
      <c r="F543" s="1">
        <v>0.87430638</v>
      </c>
      <c r="G543" s="1">
        <v>35.7713074020112</v>
      </c>
      <c r="H543" s="1">
        <v>-78.6747908226189</v>
      </c>
      <c r="I543" s="1">
        <v>-2.72578721830888</v>
      </c>
      <c r="J543" s="2">
        <f t="shared" si="1"/>
        <v>17.14667694</v>
      </c>
    </row>
    <row r="544">
      <c r="A544" s="1">
        <v>542.0</v>
      </c>
      <c r="B544" s="1">
        <v>35.77123227</v>
      </c>
      <c r="C544" s="1">
        <v>-78.67493954</v>
      </c>
      <c r="D544" s="1">
        <v>35.77119576</v>
      </c>
      <c r="E544" s="1">
        <v>-78.67496853</v>
      </c>
      <c r="F544" s="1">
        <v>4.83479915</v>
      </c>
      <c r="G544" s="1">
        <v>35.7712241057922</v>
      </c>
      <c r="H544" s="1">
        <v>-78.6749699367055</v>
      </c>
      <c r="I544" s="1">
        <v>-2.66182248353735</v>
      </c>
      <c r="J544" s="2">
        <f t="shared" si="1"/>
        <v>3.154459626</v>
      </c>
    </row>
    <row r="545">
      <c r="A545" s="1">
        <v>543.0</v>
      </c>
      <c r="B545" s="1">
        <v>35.77102303</v>
      </c>
      <c r="C545" s="1">
        <v>-78.67510533</v>
      </c>
      <c r="D545" s="1">
        <v>35.77097646</v>
      </c>
      <c r="E545" s="1">
        <v>-78.67513294</v>
      </c>
      <c r="F545" s="1">
        <v>5.75352841</v>
      </c>
      <c r="G545" s="1">
        <v>35.7710360441727</v>
      </c>
      <c r="H545" s="1">
        <v>-78.6751170205633</v>
      </c>
      <c r="I545" s="1">
        <v>-2.25145406519452</v>
      </c>
      <c r="J545" s="2">
        <f t="shared" si="1"/>
        <v>6.779335556</v>
      </c>
    </row>
    <row r="546">
      <c r="A546" s="1">
        <v>544.0</v>
      </c>
      <c r="B546" s="1">
        <v>35.77110954</v>
      </c>
      <c r="C546" s="1">
        <v>-78.67505499</v>
      </c>
      <c r="D546" s="1">
        <v>35.77093925</v>
      </c>
      <c r="E546" s="1">
        <v>-78.67512581</v>
      </c>
      <c r="F546" s="1">
        <v>20.007172</v>
      </c>
      <c r="G546" s="1">
        <v>35.7710795890177</v>
      </c>
      <c r="H546" s="1">
        <v>-78.6750834698906</v>
      </c>
      <c r="I546" s="1">
        <v>-2.65336652758863</v>
      </c>
      <c r="J546" s="2">
        <f t="shared" si="1"/>
        <v>16.06569995</v>
      </c>
    </row>
    <row r="547">
      <c r="A547" s="1">
        <v>545.0</v>
      </c>
      <c r="B547" s="1">
        <v>35.7709119</v>
      </c>
      <c r="C547" s="1">
        <v>-78.67503177</v>
      </c>
      <c r="D547" s="1">
        <v>35.77089461</v>
      </c>
      <c r="E547" s="1">
        <v>-78.6750211</v>
      </c>
      <c r="F547" s="1">
        <v>2.15215992</v>
      </c>
      <c r="G547" s="1">
        <v>35.7709320990069</v>
      </c>
      <c r="H547" s="1">
        <v>-78.6750398779129</v>
      </c>
      <c r="I547" s="1">
        <v>-1.35918851090388</v>
      </c>
      <c r="J547" s="2">
        <f t="shared" si="1"/>
        <v>4.499684286</v>
      </c>
    </row>
    <row r="548">
      <c r="A548" s="1">
        <v>546.0</v>
      </c>
      <c r="B548" s="1">
        <v>35.77080665</v>
      </c>
      <c r="C548" s="1">
        <v>-78.6748026</v>
      </c>
      <c r="D548" s="1">
        <v>35.77076409</v>
      </c>
      <c r="E548" s="1">
        <v>-78.67478152</v>
      </c>
      <c r="F548" s="1">
        <v>5.10568103</v>
      </c>
      <c r="G548" s="1">
        <v>35.7708080460511</v>
      </c>
      <c r="H548" s="1">
        <v>-78.6748284204479</v>
      </c>
      <c r="I548" s="1">
        <v>-0.726198897019449</v>
      </c>
      <c r="J548" s="2">
        <f t="shared" si="1"/>
        <v>6.464795848</v>
      </c>
    </row>
    <row r="549">
      <c r="A549" s="1">
        <v>547.0</v>
      </c>
      <c r="B549" s="1">
        <v>35.77077573</v>
      </c>
      <c r="C549" s="1">
        <v>-78.67476236</v>
      </c>
      <c r="D549" s="1">
        <v>35.77073627</v>
      </c>
      <c r="E549" s="1">
        <v>-78.6747235</v>
      </c>
      <c r="F549" s="1">
        <v>5.62285106</v>
      </c>
      <c r="G549" s="1">
        <v>35.7707645749982</v>
      </c>
      <c r="H549" s="1">
        <v>-78.6747495245826</v>
      </c>
      <c r="I549" s="1">
        <v>-0.651063651583062</v>
      </c>
      <c r="J549" s="2">
        <f t="shared" si="1"/>
        <v>3.92666088</v>
      </c>
    </row>
    <row r="550">
      <c r="A550" s="1">
        <v>548.0</v>
      </c>
      <c r="B550" s="1">
        <v>35.77074068</v>
      </c>
      <c r="C550" s="1">
        <v>-78.67472054</v>
      </c>
      <c r="D550" s="1">
        <v>35.77072341</v>
      </c>
      <c r="E550" s="1">
        <v>-78.67469005</v>
      </c>
      <c r="F550" s="1">
        <v>3.35907119</v>
      </c>
      <c r="G550" s="1">
        <v>35.7707359493549</v>
      </c>
      <c r="H550" s="1">
        <v>-78.6747116810899</v>
      </c>
      <c r="I550" s="1">
        <v>-0.708005019731008</v>
      </c>
      <c r="J550" s="2">
        <f t="shared" si="1"/>
        <v>2.398462974</v>
      </c>
    </row>
    <row r="551">
      <c r="A551" s="1">
        <v>549.0</v>
      </c>
      <c r="B551" s="1">
        <v>35.7707266</v>
      </c>
      <c r="C551" s="1">
        <v>-78.67462094</v>
      </c>
      <c r="D551" s="1">
        <v>35.77069035</v>
      </c>
      <c r="E551" s="1">
        <v>-78.67462869</v>
      </c>
      <c r="F551" s="1">
        <v>4.09615067</v>
      </c>
      <c r="G551" s="1">
        <v>35.7707232250781</v>
      </c>
      <c r="H551" s="1">
        <v>-78.6746257194929</v>
      </c>
      <c r="I551" s="1">
        <v>-0.28082089314562</v>
      </c>
      <c r="J551" s="2">
        <f t="shared" si="1"/>
        <v>3.665349445</v>
      </c>
    </row>
    <row r="552">
      <c r="A552" s="1">
        <v>550.0</v>
      </c>
      <c r="B552" s="1">
        <v>35.77123604</v>
      </c>
      <c r="C552" s="1">
        <v>-78.67424861</v>
      </c>
      <c r="D552" s="1">
        <v>35.77067974</v>
      </c>
      <c r="E552" s="1">
        <v>-78.67435676</v>
      </c>
      <c r="F552" s="1">
        <v>62.69234943</v>
      </c>
      <c r="G552" s="1">
        <v>35.7711698018582</v>
      </c>
      <c r="H552" s="1">
        <v>-78.6742859029426</v>
      </c>
      <c r="I552" s="1">
        <v>0.981019693163407</v>
      </c>
      <c r="J552" s="2">
        <f t="shared" si="1"/>
        <v>54.86603634</v>
      </c>
    </row>
    <row r="553">
      <c r="A553" s="1">
        <v>551.0</v>
      </c>
      <c r="B553" s="1">
        <v>35.77088433</v>
      </c>
      <c r="C553" s="1">
        <v>-78.67420409</v>
      </c>
      <c r="D553" s="1">
        <v>35.77072769</v>
      </c>
      <c r="E553" s="1">
        <v>-78.67432354</v>
      </c>
      <c r="F553" s="1">
        <v>20.50457987</v>
      </c>
      <c r="G553" s="1">
        <v>35.7709620388978</v>
      </c>
      <c r="H553" s="1">
        <v>-78.6741795644779</v>
      </c>
      <c r="I553" s="1">
        <v>-0.591245113231414</v>
      </c>
      <c r="J553" s="2">
        <f t="shared" si="1"/>
        <v>29.11636971</v>
      </c>
    </row>
    <row r="554">
      <c r="A554" s="1">
        <v>552.0</v>
      </c>
      <c r="B554" s="1">
        <v>35.77091539</v>
      </c>
      <c r="C554" s="1">
        <v>-78.67450008</v>
      </c>
      <c r="D554" s="1">
        <v>35.77080511</v>
      </c>
      <c r="E554" s="1">
        <v>-78.67425665</v>
      </c>
      <c r="F554" s="1">
        <v>25.18141568</v>
      </c>
      <c r="G554" s="1">
        <v>35.770911242322</v>
      </c>
      <c r="H554" s="1">
        <v>-78.6744418096451</v>
      </c>
      <c r="I554" s="1">
        <v>-2.73814049288716</v>
      </c>
      <c r="J554" s="2">
        <f t="shared" si="1"/>
        <v>20.453064</v>
      </c>
    </row>
    <row r="555">
      <c r="A555" s="1">
        <v>553.0</v>
      </c>
      <c r="B555" s="1">
        <v>35.77091539</v>
      </c>
      <c r="C555" s="1">
        <v>-78.67450007</v>
      </c>
      <c r="D555" s="1">
        <v>35.77083533</v>
      </c>
      <c r="E555" s="1">
        <v>-78.67423655</v>
      </c>
      <c r="F555" s="1">
        <v>25.41481576</v>
      </c>
      <c r="G555" s="1">
        <v>35.7709076861773</v>
      </c>
      <c r="H555" s="1">
        <v>-78.6745135535094</v>
      </c>
      <c r="I555" s="1">
        <v>-2.93174218325273</v>
      </c>
      <c r="J555" s="2">
        <f t="shared" si="1"/>
        <v>26.25421846</v>
      </c>
    </row>
    <row r="556">
      <c r="A556" s="1">
        <v>554.0</v>
      </c>
      <c r="B556" s="1">
        <v>35.77136538</v>
      </c>
      <c r="C556" s="1">
        <v>-78.67433119</v>
      </c>
      <c r="D556" s="1">
        <v>35.7711942</v>
      </c>
      <c r="E556" s="1">
        <v>-78.67400901</v>
      </c>
      <c r="F556" s="1">
        <v>34.78356986</v>
      </c>
      <c r="G556" s="1">
        <v>35.7713062717217</v>
      </c>
      <c r="H556" s="1">
        <v>-78.6743656493685</v>
      </c>
      <c r="I556" s="1">
        <v>1.32998260132614</v>
      </c>
      <c r="J556" s="2">
        <f t="shared" si="1"/>
        <v>34.50453997</v>
      </c>
    </row>
    <row r="557">
      <c r="A557" s="1">
        <v>555.0</v>
      </c>
      <c r="B557" s="1">
        <v>35.77134762</v>
      </c>
      <c r="C557" s="1">
        <v>-78.67432878</v>
      </c>
      <c r="D557" s="1">
        <v>35.77132182</v>
      </c>
      <c r="E557" s="1">
        <v>-78.67424652</v>
      </c>
      <c r="F557" s="1">
        <v>7.96561319</v>
      </c>
      <c r="G557" s="1">
        <v>35.7713800453018</v>
      </c>
      <c r="H557" s="1">
        <v>-78.6743220030478</v>
      </c>
      <c r="I557" s="1">
        <v>1.23435919829245</v>
      </c>
      <c r="J557" s="2">
        <f t="shared" si="1"/>
        <v>9.396438396</v>
      </c>
    </row>
    <row r="558">
      <c r="A558" s="1">
        <v>556.0</v>
      </c>
      <c r="B558" s="1">
        <v>35.77141295</v>
      </c>
      <c r="C558" s="1">
        <v>-78.67428322</v>
      </c>
      <c r="D558" s="1">
        <v>35.77137715</v>
      </c>
      <c r="E558" s="1">
        <v>-78.67435806</v>
      </c>
      <c r="F558" s="1">
        <v>7.84645009</v>
      </c>
      <c r="G558" s="1">
        <v>35.7714247011576</v>
      </c>
      <c r="H558" s="1">
        <v>-78.6742812227577</v>
      </c>
      <c r="I558" s="1">
        <v>1.06127431487739</v>
      </c>
      <c r="J558" s="2">
        <f t="shared" si="1"/>
        <v>8.718470658</v>
      </c>
    </row>
    <row r="559">
      <c r="A559" s="1">
        <v>557.0</v>
      </c>
      <c r="B559" s="1">
        <v>35.77138954</v>
      </c>
      <c r="C559" s="1">
        <v>-78.67436691</v>
      </c>
      <c r="D559" s="1">
        <v>35.7713885</v>
      </c>
      <c r="E559" s="1">
        <v>-78.67438036</v>
      </c>
      <c r="F559" s="1">
        <v>1.22041567</v>
      </c>
      <c r="G559" s="1">
        <v>35.7714019062716</v>
      </c>
      <c r="H559" s="1">
        <v>-78.6743507270381</v>
      </c>
      <c r="I559" s="1">
        <v>-3.07134014911808</v>
      </c>
      <c r="J559" s="2">
        <f t="shared" si="1"/>
        <v>3.060966457</v>
      </c>
    </row>
    <row r="560">
      <c r="A560" s="1">
        <v>558.0</v>
      </c>
      <c r="B560" s="1">
        <v>35.77143207</v>
      </c>
      <c r="C560" s="1">
        <v>-78.67429837</v>
      </c>
      <c r="D560" s="1">
        <v>35.77142085</v>
      </c>
      <c r="E560" s="1">
        <v>-78.67443505</v>
      </c>
      <c r="F560" s="1">
        <v>12.40791725</v>
      </c>
      <c r="G560" s="1">
        <v>35.7714280026392</v>
      </c>
      <c r="H560" s="1">
        <v>-78.6743102477296</v>
      </c>
      <c r="I560" s="1">
        <v>0.851728293760856</v>
      </c>
      <c r="J560" s="2">
        <f t="shared" si="1"/>
        <v>11.28753737</v>
      </c>
    </row>
    <row r="561">
      <c r="A561" s="1">
        <v>559.0</v>
      </c>
      <c r="B561" s="1">
        <v>35.77144988</v>
      </c>
      <c r="C561" s="1">
        <v>-78.67439083</v>
      </c>
      <c r="D561" s="1">
        <v>35.77145673</v>
      </c>
      <c r="E561" s="1">
        <v>-78.67449969</v>
      </c>
      <c r="F561" s="1">
        <v>9.86207676</v>
      </c>
      <c r="G561" s="1">
        <v>35.7714495715379</v>
      </c>
      <c r="H561" s="1">
        <v>-78.6743781685417</v>
      </c>
      <c r="I561" s="1">
        <v>2.6377767337087</v>
      </c>
      <c r="J561" s="2">
        <f t="shared" si="1"/>
        <v>10.99234559</v>
      </c>
    </row>
    <row r="562">
      <c r="A562" s="1">
        <v>560.0</v>
      </c>
      <c r="B562" s="1">
        <v>35.77140244</v>
      </c>
      <c r="C562" s="1">
        <v>-78.67482397</v>
      </c>
      <c r="D562" s="1">
        <v>35.77133326</v>
      </c>
      <c r="E562" s="1">
        <v>-78.67486301</v>
      </c>
      <c r="F562" s="1">
        <v>8.4697818</v>
      </c>
      <c r="G562" s="1">
        <v>35.7714109450621</v>
      </c>
      <c r="H562" s="1">
        <v>-78.6747742422439</v>
      </c>
      <c r="I562" s="1">
        <v>-3.0452821699544</v>
      </c>
      <c r="J562" s="2">
        <f t="shared" si="1"/>
        <v>11.77940005</v>
      </c>
    </row>
    <row r="563">
      <c r="A563" s="1">
        <v>561.0</v>
      </c>
      <c r="B563" s="1">
        <v>35.77124865</v>
      </c>
      <c r="C563" s="1">
        <v>-78.67458521</v>
      </c>
      <c r="D563" s="1">
        <v>35.77128842</v>
      </c>
      <c r="E563" s="1">
        <v>-78.67489826</v>
      </c>
      <c r="F563" s="1">
        <v>28.61910397</v>
      </c>
      <c r="G563" s="1">
        <v>35.771265819339</v>
      </c>
      <c r="H563" s="1">
        <v>-78.6746479801939</v>
      </c>
      <c r="I563" s="1">
        <v>-1.41258068552655</v>
      </c>
      <c r="J563" s="2">
        <f t="shared" si="1"/>
        <v>22.71934618</v>
      </c>
    </row>
    <row r="564">
      <c r="A564" s="1">
        <v>562.0</v>
      </c>
      <c r="B564" s="1">
        <v>35.77120298</v>
      </c>
      <c r="C564" s="1">
        <v>-78.67494795</v>
      </c>
      <c r="D564" s="1">
        <v>35.77122035</v>
      </c>
      <c r="E564" s="1">
        <v>-78.67495031</v>
      </c>
      <c r="F564" s="1">
        <v>1.94554372</v>
      </c>
      <c r="G564" s="1">
        <v>35.7711962404944</v>
      </c>
      <c r="H564" s="1">
        <v>-78.674907671108</v>
      </c>
      <c r="I564" s="1">
        <v>-2.66678144970791</v>
      </c>
      <c r="J564" s="2">
        <f t="shared" si="1"/>
        <v>4.688824256</v>
      </c>
    </row>
    <row r="565">
      <c r="A565" s="1">
        <v>563.0</v>
      </c>
      <c r="B565" s="1">
        <v>35.77095392</v>
      </c>
      <c r="C565" s="1">
        <v>-78.67509312</v>
      </c>
      <c r="D565" s="1">
        <v>35.77092727</v>
      </c>
      <c r="E565" s="1">
        <v>-78.67510123</v>
      </c>
      <c r="F565" s="1">
        <v>3.0557011</v>
      </c>
      <c r="G565" s="1">
        <v>35.7709740814389</v>
      </c>
      <c r="H565" s="1">
        <v>-78.6750941139185</v>
      </c>
      <c r="I565" s="1">
        <v>-2.25006722902023</v>
      </c>
      <c r="J565" s="2">
        <f t="shared" si="1"/>
        <v>5.244633117</v>
      </c>
    </row>
    <row r="566">
      <c r="A566" s="1">
        <v>564.0</v>
      </c>
      <c r="B566" s="1">
        <v>35.77089526</v>
      </c>
      <c r="C566" s="1">
        <v>-78.6749836</v>
      </c>
      <c r="D566" s="1">
        <v>35.77086187</v>
      </c>
      <c r="E566" s="1">
        <v>-78.67498608</v>
      </c>
      <c r="F566" s="1">
        <v>3.72327966</v>
      </c>
      <c r="G566" s="1">
        <v>35.7708815201525</v>
      </c>
      <c r="H566" s="1">
        <v>-78.6750208405898</v>
      </c>
      <c r="I566" s="1">
        <v>-1.48646052641413</v>
      </c>
      <c r="J566" s="2">
        <f t="shared" si="1"/>
        <v>3.822192492</v>
      </c>
    </row>
    <row r="567">
      <c r="A567" s="1">
        <v>565.0</v>
      </c>
      <c r="B567" s="1">
        <v>35.77087316</v>
      </c>
      <c r="C567" s="1">
        <v>-78.67495076</v>
      </c>
      <c r="D567" s="1">
        <v>35.77083291</v>
      </c>
      <c r="E567" s="1">
        <v>-78.67493082</v>
      </c>
      <c r="F567" s="1">
        <v>4.82914766</v>
      </c>
      <c r="G567" s="1">
        <v>35.770859838841</v>
      </c>
      <c r="H567" s="1">
        <v>-78.6749580039054</v>
      </c>
      <c r="I567" s="1">
        <v>-0.812322289884395</v>
      </c>
      <c r="J567" s="2">
        <f t="shared" si="1"/>
        <v>3.870520548</v>
      </c>
    </row>
    <row r="568">
      <c r="A568" s="1">
        <v>566.0</v>
      </c>
      <c r="B568" s="1">
        <v>35.77064373</v>
      </c>
      <c r="C568" s="1">
        <v>-78.67449459</v>
      </c>
      <c r="D568" s="1">
        <v>35.77061843</v>
      </c>
      <c r="E568" s="1">
        <v>-78.67450309</v>
      </c>
      <c r="F568" s="1">
        <v>2.91902641</v>
      </c>
      <c r="G568" s="1">
        <v>35.7706652455006</v>
      </c>
      <c r="H568" s="1">
        <v>-78.6745460367562</v>
      </c>
      <c r="I568" s="1">
        <v>-0.540002504188074</v>
      </c>
      <c r="J568" s="2">
        <f t="shared" si="1"/>
        <v>6.48933641</v>
      </c>
    </row>
    <row r="569">
      <c r="A569" s="1">
        <v>567.0</v>
      </c>
      <c r="B569" s="1">
        <v>35.77148158</v>
      </c>
      <c r="C569" s="1">
        <v>-78.67428575</v>
      </c>
      <c r="D569" s="1">
        <v>35.77059872</v>
      </c>
      <c r="E569" s="1">
        <v>-78.67444334</v>
      </c>
      <c r="F569" s="1">
        <v>99.30462632</v>
      </c>
      <c r="G569" s="1">
        <v>35.7713599116234</v>
      </c>
      <c r="H569" s="1">
        <v>-78.6742773896662</v>
      </c>
      <c r="I569" s="1">
        <v>1.13687587642142</v>
      </c>
      <c r="J569" s="2">
        <f t="shared" si="1"/>
        <v>85.95454804</v>
      </c>
    </row>
    <row r="570">
      <c r="A570" s="1">
        <v>568.0</v>
      </c>
      <c r="B570" s="1">
        <v>35.77055149</v>
      </c>
      <c r="C570" s="1">
        <v>-78.67445448</v>
      </c>
      <c r="D570" s="1">
        <v>35.77062602</v>
      </c>
      <c r="E570" s="1">
        <v>-78.67439382</v>
      </c>
      <c r="F570" s="1">
        <v>9.94264682</v>
      </c>
      <c r="G570" s="1">
        <v>35.7707139885917</v>
      </c>
      <c r="H570" s="1">
        <v>-78.6743971717339</v>
      </c>
      <c r="I570" s="1">
        <v>-1.62537440088047</v>
      </c>
      <c r="J570" s="2">
        <f t="shared" si="1"/>
        <v>9.786325811</v>
      </c>
    </row>
    <row r="571">
      <c r="A571" s="1">
        <v>569.0</v>
      </c>
      <c r="B571" s="1">
        <v>35.77109585</v>
      </c>
      <c r="C571" s="1">
        <v>-78.67424331</v>
      </c>
      <c r="D571" s="1">
        <v>35.77064538</v>
      </c>
      <c r="E571" s="1">
        <v>-78.67437355</v>
      </c>
      <c r="F571" s="1">
        <v>51.50736546</v>
      </c>
      <c r="G571" s="1">
        <v>35.771001010263</v>
      </c>
      <c r="H571" s="1">
        <v>-78.6742656788514</v>
      </c>
      <c r="I571" s="1">
        <v>1.04031816036393</v>
      </c>
      <c r="J571" s="2">
        <f t="shared" si="1"/>
        <v>40.72419917</v>
      </c>
    </row>
    <row r="572">
      <c r="A572" s="1">
        <v>570.0</v>
      </c>
      <c r="B572" s="1">
        <v>35.77116122</v>
      </c>
      <c r="C572" s="1">
        <v>-78.67430522</v>
      </c>
      <c r="D572" s="1">
        <v>35.77078201</v>
      </c>
      <c r="E572" s="1">
        <v>-78.6742531</v>
      </c>
      <c r="F572" s="1">
        <v>42.47617596</v>
      </c>
      <c r="G572" s="1">
        <v>35.7711575740919</v>
      </c>
      <c r="H572" s="1">
        <v>-78.6742884788193</v>
      </c>
      <c r="I572" s="1">
        <v>1.54523163870724</v>
      </c>
      <c r="J572" s="2">
        <f t="shared" si="1"/>
        <v>41.88258769</v>
      </c>
    </row>
    <row r="573">
      <c r="A573" s="1">
        <v>571.0</v>
      </c>
      <c r="B573" s="1">
        <v>35.77043957</v>
      </c>
      <c r="C573" s="1">
        <v>-78.67513055</v>
      </c>
      <c r="D573" s="1">
        <v>35.77089999</v>
      </c>
      <c r="E573" s="1">
        <v>-78.6741571</v>
      </c>
      <c r="F573" s="1">
        <v>101.77181678</v>
      </c>
      <c r="G573" s="1">
        <v>35.7705478984842</v>
      </c>
      <c r="H573" s="1">
        <v>-78.6750249345408</v>
      </c>
      <c r="I573" s="1">
        <v>-2.3844506130964</v>
      </c>
      <c r="J573" s="2">
        <f t="shared" si="1"/>
        <v>87.53835703</v>
      </c>
    </row>
    <row r="574">
      <c r="A574" s="1">
        <v>572.0</v>
      </c>
      <c r="B574" s="1">
        <v>35.77099213</v>
      </c>
      <c r="C574" s="1">
        <v>-78.67409103</v>
      </c>
      <c r="D574" s="1">
        <v>35.77102782</v>
      </c>
      <c r="E574" s="1">
        <v>-78.67406844</v>
      </c>
      <c r="F574" s="1">
        <v>4.46589265</v>
      </c>
      <c r="G574" s="1">
        <v>35.7708829160296</v>
      </c>
      <c r="H574" s="1">
        <v>-78.6742776851282</v>
      </c>
      <c r="I574" s="1">
        <v>0.41026480677488</v>
      </c>
      <c r="J574" s="2">
        <f t="shared" si="1"/>
        <v>24.81915361</v>
      </c>
    </row>
    <row r="575">
      <c r="A575" s="1">
        <v>573.0</v>
      </c>
      <c r="B575" s="1">
        <v>35.77142262</v>
      </c>
      <c r="C575" s="1">
        <v>-78.67436024</v>
      </c>
      <c r="D575" s="1">
        <v>35.77117719</v>
      </c>
      <c r="E575" s="1">
        <v>-78.67398026</v>
      </c>
      <c r="F575" s="1">
        <v>43.86738023</v>
      </c>
      <c r="G575" s="1">
        <v>35.7713746796868</v>
      </c>
      <c r="H575" s="1">
        <v>-78.6742950496115</v>
      </c>
      <c r="I575" s="1">
        <v>1.39594570862994</v>
      </c>
      <c r="J575" s="2">
        <f t="shared" si="1"/>
        <v>35.89971836</v>
      </c>
    </row>
    <row r="576">
      <c r="A576" s="1">
        <v>574.0</v>
      </c>
      <c r="B576" s="1">
        <v>35.77137223</v>
      </c>
      <c r="C576" s="1">
        <v>-78.67436641</v>
      </c>
      <c r="D576" s="1">
        <v>35.77121602</v>
      </c>
      <c r="E576" s="1">
        <v>-78.67403841</v>
      </c>
      <c r="F576" s="1">
        <v>34.35174795</v>
      </c>
      <c r="G576" s="1">
        <v>35.7714240308112</v>
      </c>
      <c r="H576" s="1">
        <v>-78.6743462979396</v>
      </c>
      <c r="I576" s="1">
        <v>1.6798255778419</v>
      </c>
      <c r="J576" s="2">
        <f t="shared" si="1"/>
        <v>36.14636451</v>
      </c>
    </row>
    <row r="577">
      <c r="A577" s="1">
        <v>575.0</v>
      </c>
      <c r="B577" s="1">
        <v>35.77137338</v>
      </c>
      <c r="C577" s="1">
        <v>-78.67434055</v>
      </c>
      <c r="D577" s="1">
        <v>35.77127838</v>
      </c>
      <c r="E577" s="1">
        <v>-78.67415042</v>
      </c>
      <c r="F577" s="1">
        <v>20.16726841</v>
      </c>
      <c r="G577" s="1">
        <v>35.7713964822988</v>
      </c>
      <c r="H577" s="1">
        <v>-78.6743435314334</v>
      </c>
      <c r="I577" s="1">
        <v>1.73517094420519</v>
      </c>
      <c r="J577" s="2">
        <f t="shared" si="1"/>
        <v>21.81728743</v>
      </c>
    </row>
    <row r="578">
      <c r="A578" s="1">
        <v>576.0</v>
      </c>
      <c r="B578" s="1">
        <v>35.77140429</v>
      </c>
      <c r="C578" s="1">
        <v>-78.67422512</v>
      </c>
      <c r="D578" s="1">
        <v>35.77134315</v>
      </c>
      <c r="E578" s="1">
        <v>-78.67426545</v>
      </c>
      <c r="F578" s="1">
        <v>7.71967917</v>
      </c>
      <c r="G578" s="1">
        <v>35.7714046211515</v>
      </c>
      <c r="H578" s="1">
        <v>-78.6742401551247</v>
      </c>
      <c r="I578" s="1">
        <v>0.135269532479322</v>
      </c>
      <c r="J578" s="2">
        <f t="shared" si="1"/>
        <v>7.206165047</v>
      </c>
    </row>
    <row r="579">
      <c r="A579" s="1">
        <v>577.0</v>
      </c>
      <c r="B579" s="1">
        <v>35.77147475</v>
      </c>
      <c r="C579" s="1">
        <v>-78.67432498</v>
      </c>
      <c r="D579" s="1">
        <v>35.77144989</v>
      </c>
      <c r="E579" s="1">
        <v>-78.6744647</v>
      </c>
      <c r="F579" s="1">
        <v>12.91899943</v>
      </c>
      <c r="G579" s="1">
        <v>35.7714670865243</v>
      </c>
      <c r="H579" s="1">
        <v>-78.6743045927742</v>
      </c>
      <c r="I579" s="1">
        <v>2.03664792922633</v>
      </c>
      <c r="J579" s="2">
        <f t="shared" si="1"/>
        <v>14.57065397</v>
      </c>
    </row>
    <row r="580">
      <c r="A580" s="1">
        <v>578.0</v>
      </c>
      <c r="B580" s="1">
        <v>35.77141773</v>
      </c>
      <c r="C580" s="1">
        <v>-78.67422272</v>
      </c>
      <c r="D580" s="1">
        <v>35.77152561</v>
      </c>
      <c r="E580" s="1">
        <v>-78.67466085</v>
      </c>
      <c r="F580" s="1">
        <v>41.35413056</v>
      </c>
      <c r="G580" s="1">
        <v>35.7714301038823</v>
      </c>
      <c r="H580" s="1">
        <v>-78.6742367842844</v>
      </c>
      <c r="I580" s="1">
        <v>-0.43004943779495</v>
      </c>
      <c r="J580" s="2">
        <f t="shared" si="1"/>
        <v>39.70514483</v>
      </c>
    </row>
    <row r="581">
      <c r="A581" s="1">
        <v>579.0</v>
      </c>
      <c r="B581" s="1">
        <v>35.77146209</v>
      </c>
      <c r="C581" s="1">
        <v>-78.67478999</v>
      </c>
      <c r="D581" s="1">
        <v>35.77146515</v>
      </c>
      <c r="E581" s="1">
        <v>-78.67475131</v>
      </c>
      <c r="F581" s="1">
        <v>3.5102169</v>
      </c>
      <c r="G581" s="1">
        <v>35.7714560274057</v>
      </c>
      <c r="H581" s="1">
        <v>-78.6747154228386</v>
      </c>
      <c r="I581" s="1">
        <v>3.08642588302506</v>
      </c>
      <c r="J581" s="2">
        <f t="shared" si="1"/>
        <v>3.392873985</v>
      </c>
    </row>
    <row r="582">
      <c r="A582" s="1">
        <v>580.0</v>
      </c>
      <c r="B582" s="1">
        <v>35.77136931</v>
      </c>
      <c r="C582" s="1">
        <v>-78.67482806</v>
      </c>
      <c r="D582" s="1">
        <v>35.77135999</v>
      </c>
      <c r="E582" s="1">
        <v>-78.67483188</v>
      </c>
      <c r="F582" s="1">
        <v>1.09375822</v>
      </c>
      <c r="G582" s="1">
        <v>35.7713821145479</v>
      </c>
      <c r="H582" s="1">
        <v>-78.6748584060665</v>
      </c>
      <c r="I582" s="1">
        <v>-2.8159877628071</v>
      </c>
      <c r="J582" s="2">
        <f t="shared" si="1"/>
        <v>3.432114643</v>
      </c>
    </row>
    <row r="583">
      <c r="A583" s="1">
        <v>581.0</v>
      </c>
      <c r="B583" s="1">
        <v>35.77163258</v>
      </c>
      <c r="C583" s="1">
        <v>-78.67410478</v>
      </c>
      <c r="D583" s="1">
        <v>35.77124666</v>
      </c>
      <c r="E583" s="1">
        <v>-78.67492349</v>
      </c>
      <c r="F583" s="1">
        <v>85.51919378</v>
      </c>
      <c r="G583" s="1">
        <v>35.7715947509435</v>
      </c>
      <c r="H583" s="1">
        <v>-78.6742228329587</v>
      </c>
      <c r="I583" s="1">
        <v>0.397630408520145</v>
      </c>
      <c r="J583" s="2">
        <f t="shared" si="1"/>
        <v>74.1211167</v>
      </c>
    </row>
    <row r="584">
      <c r="A584" s="1">
        <v>582.0</v>
      </c>
      <c r="B584" s="1">
        <v>35.7712026</v>
      </c>
      <c r="C584" s="1">
        <v>-78.67494949</v>
      </c>
      <c r="D584" s="1">
        <v>35.77120369</v>
      </c>
      <c r="E584" s="1">
        <v>-78.67496122</v>
      </c>
      <c r="F584" s="1">
        <v>1.06606633</v>
      </c>
      <c r="G584" s="1">
        <v>35.7712702665903</v>
      </c>
      <c r="H584" s="1">
        <v>-78.6748038173393</v>
      </c>
      <c r="I584" s="1">
        <v>-2.48558879515918</v>
      </c>
      <c r="J584" s="2">
        <f t="shared" si="1"/>
        <v>16.01446884</v>
      </c>
    </row>
    <row r="585">
      <c r="A585" s="1">
        <v>583.0</v>
      </c>
      <c r="B585" s="1">
        <v>35.7711235</v>
      </c>
      <c r="C585" s="1">
        <v>-78.67501073</v>
      </c>
      <c r="D585" s="1">
        <v>35.77115423</v>
      </c>
      <c r="E585" s="1">
        <v>-78.67500807</v>
      </c>
      <c r="F585" s="1">
        <v>3.42937614</v>
      </c>
      <c r="G585" s="1">
        <v>35.7711152207258</v>
      </c>
      <c r="H585" s="1">
        <v>-78.6750274911113</v>
      </c>
      <c r="I585" s="1">
        <v>-2.45036918968375</v>
      </c>
      <c r="J585" s="2">
        <f t="shared" si="1"/>
        <v>4.678147666</v>
      </c>
    </row>
    <row r="586">
      <c r="A586" s="1">
        <v>584.0</v>
      </c>
      <c r="B586" s="1">
        <v>35.77101408</v>
      </c>
      <c r="C586" s="1">
        <v>-78.67511102</v>
      </c>
      <c r="D586" s="1">
        <v>35.77097586</v>
      </c>
      <c r="E586" s="1">
        <v>-78.67513222</v>
      </c>
      <c r="F586" s="1">
        <v>4.6650023</v>
      </c>
      <c r="G586" s="1">
        <v>35.7710056579355</v>
      </c>
      <c r="H586" s="1">
        <v>-78.675131938489</v>
      </c>
      <c r="I586" s="1">
        <v>-2.31068963295311</v>
      </c>
      <c r="J586" s="2">
        <f t="shared" si="1"/>
        <v>3.31347379</v>
      </c>
    </row>
    <row r="587">
      <c r="A587" s="1">
        <v>585.0</v>
      </c>
      <c r="B587" s="1">
        <v>35.77093905</v>
      </c>
      <c r="C587" s="1">
        <v>-78.67510583</v>
      </c>
      <c r="D587" s="1">
        <v>35.7709393</v>
      </c>
      <c r="E587" s="1">
        <v>-78.67509517</v>
      </c>
      <c r="F587" s="1">
        <v>0.96306475</v>
      </c>
      <c r="G587" s="1">
        <v>35.7709319643598</v>
      </c>
      <c r="H587" s="1">
        <v>-78.6751264056724</v>
      </c>
      <c r="I587" s="1">
        <v>-1.83378372911148</v>
      </c>
      <c r="J587" s="2">
        <f t="shared" si="1"/>
        <v>2.93373079</v>
      </c>
    </row>
    <row r="588">
      <c r="A588" s="1">
        <v>586.0</v>
      </c>
      <c r="B588" s="1">
        <v>35.77094365</v>
      </c>
      <c r="C588" s="1">
        <v>-78.67511493</v>
      </c>
      <c r="D588" s="1">
        <v>35.77092271</v>
      </c>
      <c r="E588" s="1">
        <v>-78.67506733</v>
      </c>
      <c r="F588" s="1">
        <v>4.89064691</v>
      </c>
      <c r="G588" s="1">
        <v>35.7709315474134</v>
      </c>
      <c r="H588" s="1">
        <v>-78.6751198935107</v>
      </c>
      <c r="I588" s="1">
        <v>-1.63673268961584</v>
      </c>
      <c r="J588" s="2">
        <f t="shared" si="1"/>
        <v>4.842978039</v>
      </c>
    </row>
    <row r="589">
      <c r="A589" s="1">
        <v>587.0</v>
      </c>
      <c r="B589" s="1">
        <v>35.77090636</v>
      </c>
      <c r="C589" s="1">
        <v>-78.67501264</v>
      </c>
      <c r="D589" s="1">
        <v>35.77086919</v>
      </c>
      <c r="E589" s="1">
        <v>-78.67496484</v>
      </c>
      <c r="F589" s="1">
        <v>5.97929871</v>
      </c>
      <c r="G589" s="1">
        <v>35.7709069658279</v>
      </c>
      <c r="H589" s="1">
        <v>-78.6750262230813</v>
      </c>
      <c r="I589" s="1">
        <v>-0.387013506191529</v>
      </c>
      <c r="J589" s="2">
        <f t="shared" si="1"/>
        <v>6.950732815</v>
      </c>
    </row>
    <row r="590">
      <c r="A590" s="1">
        <v>588.0</v>
      </c>
      <c r="B590" s="1">
        <v>35.77089418</v>
      </c>
      <c r="C590" s="1">
        <v>-78.67498843</v>
      </c>
      <c r="D590" s="1">
        <v>35.77085181</v>
      </c>
      <c r="E590" s="1">
        <v>-78.67493459</v>
      </c>
      <c r="F590" s="1">
        <v>6.77421812</v>
      </c>
      <c r="G590" s="1">
        <v>35.7708928331471</v>
      </c>
      <c r="H590" s="1">
        <v>-78.6749842483133</v>
      </c>
      <c r="I590" s="1">
        <v>-0.391185839528987</v>
      </c>
      <c r="J590" s="2">
        <f t="shared" si="1"/>
        <v>6.393703143</v>
      </c>
    </row>
    <row r="591">
      <c r="A591" s="1">
        <v>589.0</v>
      </c>
      <c r="B591" s="1">
        <v>35.77071899</v>
      </c>
      <c r="C591" s="1">
        <v>-78.67469473</v>
      </c>
      <c r="D591" s="1">
        <v>35.77083601</v>
      </c>
      <c r="E591" s="1">
        <v>-78.67490412</v>
      </c>
      <c r="F591" s="1">
        <v>22.96484662</v>
      </c>
      <c r="G591" s="1">
        <v>35.7707386328027</v>
      </c>
      <c r="H591" s="1">
        <v>-78.6747247456657</v>
      </c>
      <c r="I591" s="1">
        <v>-0.620677659199567</v>
      </c>
      <c r="J591" s="2">
        <f t="shared" si="1"/>
        <v>19.47132389</v>
      </c>
    </row>
    <row r="592">
      <c r="A592" s="1">
        <v>590.0</v>
      </c>
      <c r="B592" s="1">
        <v>35.77027951</v>
      </c>
      <c r="C592" s="1">
        <v>-78.67473817</v>
      </c>
      <c r="D592" s="1">
        <v>35.77071239</v>
      </c>
      <c r="E592" s="1">
        <v>-78.6746534</v>
      </c>
      <c r="F592" s="1">
        <v>48.79207935</v>
      </c>
      <c r="G592" s="1">
        <v>35.7703215710003</v>
      </c>
      <c r="H592" s="1">
        <v>-78.6747102898623</v>
      </c>
      <c r="I592" s="1">
        <v>-1.43100171001927</v>
      </c>
      <c r="J592" s="2">
        <f t="shared" si="1"/>
        <v>43.75910036</v>
      </c>
    </row>
    <row r="593">
      <c r="A593" s="1">
        <v>591.0</v>
      </c>
      <c r="B593" s="1">
        <v>35.77068313</v>
      </c>
      <c r="C593" s="1">
        <v>-78.67454509</v>
      </c>
      <c r="D593" s="1">
        <v>35.7706322</v>
      </c>
      <c r="E593" s="1">
        <v>-78.67451705</v>
      </c>
      <c r="F593" s="1">
        <v>6.20899047</v>
      </c>
      <c r="G593" s="1">
        <v>35.7705946512246</v>
      </c>
      <c r="H593" s="1">
        <v>-78.6745581696368</v>
      </c>
      <c r="I593" s="1">
        <v>0.877395615644971</v>
      </c>
      <c r="J593" s="2">
        <f t="shared" si="1"/>
        <v>5.585257837</v>
      </c>
    </row>
    <row r="594">
      <c r="A594" s="1">
        <v>592.0</v>
      </c>
      <c r="B594" s="1">
        <v>35.77091539</v>
      </c>
      <c r="C594" s="1">
        <v>-78.67450008</v>
      </c>
      <c r="D594" s="1">
        <v>35.7706534</v>
      </c>
      <c r="E594" s="1">
        <v>-78.6743672</v>
      </c>
      <c r="F594" s="1">
        <v>31.53792591</v>
      </c>
      <c r="G594" s="1">
        <v>35.7708912893509</v>
      </c>
      <c r="H594" s="1">
        <v>-78.674491036506</v>
      </c>
      <c r="I594" s="1">
        <v>1.31742829462724</v>
      </c>
      <c r="J594" s="2">
        <f t="shared" si="1"/>
        <v>28.71472323</v>
      </c>
    </row>
    <row r="595">
      <c r="A595" s="1">
        <v>593.0</v>
      </c>
      <c r="B595" s="1">
        <v>35.77090547</v>
      </c>
      <c r="C595" s="1">
        <v>-78.67412484</v>
      </c>
      <c r="D595" s="1">
        <v>35.77092165</v>
      </c>
      <c r="E595" s="1">
        <v>-78.67416426</v>
      </c>
      <c r="F595" s="1">
        <v>3.99026787</v>
      </c>
      <c r="G595" s="1">
        <v>35.7709357526018</v>
      </c>
      <c r="H595" s="1">
        <v>-78.6741602835642</v>
      </c>
      <c r="I595" s="1">
        <v>0.403194600725432</v>
      </c>
      <c r="J595" s="2">
        <f t="shared" si="1"/>
        <v>1.608649714</v>
      </c>
    </row>
    <row r="596">
      <c r="A596" s="1">
        <v>594.0</v>
      </c>
      <c r="B596" s="1">
        <v>35.7711911</v>
      </c>
      <c r="C596" s="1">
        <v>-78.67429802</v>
      </c>
      <c r="D596" s="1">
        <v>35.77141152</v>
      </c>
      <c r="E596" s="1">
        <v>-78.67387026</v>
      </c>
      <c r="F596" s="1">
        <v>45.76823079</v>
      </c>
      <c r="G596" s="1">
        <v>35.7711710126611</v>
      </c>
      <c r="H596" s="1">
        <v>-78.674246863052</v>
      </c>
      <c r="I596" s="1">
        <v>1.58045969275607</v>
      </c>
      <c r="J596" s="2">
        <f t="shared" si="1"/>
        <v>43.23898404</v>
      </c>
    </row>
    <row r="597">
      <c r="A597" s="1">
        <v>595.0</v>
      </c>
      <c r="B597" s="1">
        <v>35.77131793</v>
      </c>
      <c r="C597" s="1">
        <v>-78.67427313</v>
      </c>
      <c r="D597" s="1">
        <v>35.7714606</v>
      </c>
      <c r="E597" s="1">
        <v>-78.67387778</v>
      </c>
      <c r="F597" s="1">
        <v>39.08098089</v>
      </c>
      <c r="G597" s="1">
        <v>35.7713248260557</v>
      </c>
      <c r="H597" s="1">
        <v>-78.6742701543492</v>
      </c>
      <c r="I597" s="1">
        <v>1.66091939525976</v>
      </c>
      <c r="J597" s="2">
        <f t="shared" si="1"/>
        <v>38.48444525</v>
      </c>
    </row>
    <row r="598">
      <c r="A598" s="1">
        <v>596.0</v>
      </c>
      <c r="B598" s="1">
        <v>35.77117242</v>
      </c>
      <c r="C598" s="1">
        <v>-78.67423219</v>
      </c>
      <c r="D598" s="1">
        <v>35.77157676</v>
      </c>
      <c r="E598" s="1">
        <v>-78.673972</v>
      </c>
      <c r="F598" s="1">
        <v>50.77606894</v>
      </c>
      <c r="G598" s="1">
        <v>35.7712120270141</v>
      </c>
      <c r="H598" s="1">
        <v>-78.674239219212</v>
      </c>
      <c r="I598" s="1">
        <v>-1.25210159971787</v>
      </c>
      <c r="J598" s="2">
        <f t="shared" si="1"/>
        <v>47.18078084</v>
      </c>
    </row>
    <row r="599">
      <c r="A599" s="1">
        <v>597.0</v>
      </c>
      <c r="B599" s="1">
        <v>35.77143146</v>
      </c>
      <c r="C599" s="1">
        <v>-78.67429391</v>
      </c>
      <c r="D599" s="1">
        <v>35.77170737</v>
      </c>
      <c r="E599" s="1">
        <v>-78.6744847</v>
      </c>
      <c r="F599" s="1">
        <v>35.21855181</v>
      </c>
      <c r="G599" s="1">
        <v>35.7713981515314</v>
      </c>
      <c r="H599" s="1">
        <v>-78.674284673139</v>
      </c>
      <c r="I599" s="1">
        <v>1.75559869864477</v>
      </c>
      <c r="J599" s="2">
        <f t="shared" si="1"/>
        <v>38.83151817</v>
      </c>
    </row>
    <row r="600">
      <c r="A600" s="1">
        <v>598.0</v>
      </c>
      <c r="B600" s="1">
        <v>35.77160583</v>
      </c>
      <c r="C600" s="1">
        <v>-78.67458138</v>
      </c>
      <c r="D600" s="1">
        <v>35.77166143</v>
      </c>
      <c r="E600" s="1">
        <v>-78.67456873</v>
      </c>
      <c r="F600" s="1">
        <v>6.29413414</v>
      </c>
      <c r="G600" s="1">
        <v>35.7715963065787</v>
      </c>
      <c r="H600" s="1">
        <v>-78.6745481480896</v>
      </c>
      <c r="I600" s="1">
        <v>2.31904928476963</v>
      </c>
      <c r="J600" s="2">
        <f t="shared" si="1"/>
        <v>7.475670511</v>
      </c>
    </row>
    <row r="601">
      <c r="A601" s="1">
        <v>599.0</v>
      </c>
      <c r="B601" s="1">
        <v>35.77142996</v>
      </c>
      <c r="C601" s="1">
        <v>-78.67438181</v>
      </c>
      <c r="D601" s="1">
        <v>35.77148891</v>
      </c>
      <c r="E601" s="1">
        <v>-78.67454537</v>
      </c>
      <c r="F601" s="1">
        <v>16.16494613</v>
      </c>
      <c r="G601" s="1">
        <v>35.7714734665783</v>
      </c>
      <c r="H601" s="1">
        <v>-78.6744285970624</v>
      </c>
      <c r="I601" s="1">
        <v>-0.977834450264055</v>
      </c>
      <c r="J601" s="2">
        <f t="shared" si="1"/>
        <v>10.67411731</v>
      </c>
    </row>
    <row r="602">
      <c r="A602" s="1">
        <v>600.0</v>
      </c>
      <c r="B602" s="1">
        <v>35.77140392</v>
      </c>
      <c r="C602" s="1">
        <v>-78.67436775</v>
      </c>
      <c r="D602" s="1">
        <v>35.77133938</v>
      </c>
      <c r="E602" s="1">
        <v>-78.67429885</v>
      </c>
      <c r="F602" s="1">
        <v>9.50476062</v>
      </c>
      <c r="G602" s="1">
        <v>35.7714062011544</v>
      </c>
      <c r="H602" s="1">
        <v>-78.6743700295331</v>
      </c>
      <c r="I602" s="1">
        <v>-0.959885331188864</v>
      </c>
      <c r="J602" s="2">
        <f t="shared" si="1"/>
        <v>9.820685707</v>
      </c>
    </row>
    <row r="603">
      <c r="A603" s="1">
        <v>601.0</v>
      </c>
      <c r="B603" s="1">
        <v>35.77136224</v>
      </c>
      <c r="C603" s="1">
        <v>-78.67433231</v>
      </c>
      <c r="D603" s="1">
        <v>35.77132663</v>
      </c>
      <c r="E603" s="1">
        <v>-78.67427802</v>
      </c>
      <c r="F603" s="1">
        <v>6.3057223</v>
      </c>
      <c r="G603" s="1">
        <v>35.7713598015904</v>
      </c>
      <c r="H603" s="1">
        <v>-78.6743301776057</v>
      </c>
      <c r="I603" s="1">
        <v>-0.961501165108922</v>
      </c>
      <c r="J603" s="2">
        <f t="shared" si="1"/>
        <v>5.978935774</v>
      </c>
    </row>
    <row r="604">
      <c r="A604" s="1">
        <v>602.0</v>
      </c>
      <c r="B604" s="1">
        <v>35.7711605</v>
      </c>
      <c r="C604" s="1">
        <v>-78.67406409</v>
      </c>
      <c r="D604" s="1">
        <v>35.77122281</v>
      </c>
      <c r="E604" s="1">
        <v>-78.67405658</v>
      </c>
      <c r="F604" s="1">
        <v>6.96936633</v>
      </c>
      <c r="G604" s="1">
        <v>35.7711790696526</v>
      </c>
      <c r="H604" s="1">
        <v>-78.6740918686685</v>
      </c>
      <c r="I604" s="1">
        <v>-0.765523291163325</v>
      </c>
      <c r="J604" s="2">
        <f t="shared" si="1"/>
        <v>5.813049354</v>
      </c>
    </row>
    <row r="605">
      <c r="A605" s="1">
        <v>603.0</v>
      </c>
      <c r="B605" s="1">
        <v>35.77108311</v>
      </c>
      <c r="C605" s="1">
        <v>-78.67403307</v>
      </c>
      <c r="D605" s="1">
        <v>35.77108778</v>
      </c>
      <c r="E605" s="1">
        <v>-78.67403777</v>
      </c>
      <c r="F605" s="1">
        <v>0.67107685</v>
      </c>
      <c r="G605" s="1">
        <v>35.7710763478082</v>
      </c>
      <c r="H605" s="1">
        <v>-78.6740163818011</v>
      </c>
      <c r="I605" s="1">
        <v>-0.937840221255751</v>
      </c>
      <c r="J605" s="2">
        <f t="shared" si="1"/>
        <v>2.310711647</v>
      </c>
    </row>
    <row r="606">
      <c r="A606" s="1">
        <v>604.0</v>
      </c>
      <c r="B606" s="1">
        <v>35.77093985</v>
      </c>
      <c r="C606" s="1">
        <v>-78.67413234</v>
      </c>
      <c r="D606" s="1">
        <v>35.77094041</v>
      </c>
      <c r="E606" s="1">
        <v>-78.67415024</v>
      </c>
      <c r="F606" s="1">
        <v>1.61782316</v>
      </c>
      <c r="G606" s="1">
        <v>35.7709426748964</v>
      </c>
      <c r="H606" s="1">
        <v>-78.6741050382823</v>
      </c>
      <c r="I606" s="1">
        <v>-1.83918607109788</v>
      </c>
      <c r="J606" s="2">
        <f t="shared" si="1"/>
        <v>4.085828107</v>
      </c>
    </row>
    <row r="607">
      <c r="A607" s="1">
        <v>605.0</v>
      </c>
      <c r="B607" s="1">
        <v>35.77072852</v>
      </c>
      <c r="C607" s="1">
        <v>-78.67431937</v>
      </c>
      <c r="D607" s="1">
        <v>35.77073862</v>
      </c>
      <c r="E607" s="1">
        <v>-78.67430523</v>
      </c>
      <c r="F607" s="1">
        <v>1.70087207</v>
      </c>
      <c r="G607" s="1">
        <v>35.7707391374576</v>
      </c>
      <c r="H607" s="1">
        <v>-78.6742980931466</v>
      </c>
      <c r="I607" s="1">
        <v>-2.17421619903612</v>
      </c>
      <c r="J607" s="2">
        <f t="shared" si="1"/>
        <v>0.6464480209</v>
      </c>
    </row>
    <row r="608">
      <c r="A608" s="1">
        <v>606.0</v>
      </c>
      <c r="B608" s="1">
        <v>35.77066236</v>
      </c>
      <c r="C608" s="1">
        <v>-78.67458405</v>
      </c>
      <c r="D608" s="1">
        <v>35.77062342</v>
      </c>
      <c r="E608" s="1">
        <v>-78.67450185</v>
      </c>
      <c r="F608" s="1">
        <v>8.59652698</v>
      </c>
      <c r="G608" s="1">
        <v>35.7706487292143</v>
      </c>
      <c r="H608" s="1">
        <v>-78.6745680970031</v>
      </c>
      <c r="I608" s="1">
        <v>-2.62312220488191</v>
      </c>
      <c r="J608" s="2">
        <f t="shared" si="1"/>
        <v>6.606193538</v>
      </c>
    </row>
    <row r="609">
      <c r="A609" s="1">
        <v>607.0</v>
      </c>
      <c r="B609" s="1">
        <v>35.77067648</v>
      </c>
      <c r="C609" s="1">
        <v>-78.67453658</v>
      </c>
      <c r="D609" s="1">
        <v>35.77064099</v>
      </c>
      <c r="E609" s="1">
        <v>-78.67452867</v>
      </c>
      <c r="F609" s="1">
        <v>4.01408861</v>
      </c>
      <c r="G609" s="1">
        <v>35.7706589459715</v>
      </c>
      <c r="H609" s="1">
        <v>-78.6745709121707</v>
      </c>
      <c r="I609" s="1">
        <v>-2.77212914952159</v>
      </c>
      <c r="J609" s="2">
        <f t="shared" si="1"/>
        <v>4.302403416</v>
      </c>
    </row>
    <row r="610">
      <c r="A610" s="1">
        <v>608.0</v>
      </c>
      <c r="B610" s="1">
        <v>35.77064359</v>
      </c>
      <c r="C610" s="1">
        <v>-78.6747075</v>
      </c>
      <c r="D610" s="1">
        <v>35.77070005</v>
      </c>
      <c r="E610" s="1">
        <v>-78.67464821</v>
      </c>
      <c r="F610" s="1">
        <v>8.25741481</v>
      </c>
      <c r="G610" s="1">
        <v>35.7706431813055</v>
      </c>
      <c r="H610" s="1">
        <v>-78.6746978610619</v>
      </c>
      <c r="I610" s="1">
        <v>-2.961209941403</v>
      </c>
      <c r="J610" s="2">
        <f t="shared" si="1"/>
        <v>7.74935785</v>
      </c>
    </row>
    <row r="611">
      <c r="A611" s="1">
        <v>609.0</v>
      </c>
      <c r="B611" s="1">
        <v>35.77068306</v>
      </c>
      <c r="C611" s="1">
        <v>-78.67457574</v>
      </c>
      <c r="D611" s="1">
        <v>35.77072265</v>
      </c>
      <c r="E611" s="1">
        <v>-78.67468272</v>
      </c>
      <c r="F611" s="1">
        <v>10.61937156</v>
      </c>
      <c r="G611" s="1">
        <v>35.7706760362575</v>
      </c>
      <c r="H611" s="1">
        <v>-78.6746048261629</v>
      </c>
      <c r="I611" s="1">
        <v>0.526365241657055</v>
      </c>
      <c r="J611" s="2">
        <f t="shared" si="1"/>
        <v>8.732232251</v>
      </c>
    </row>
    <row r="612">
      <c r="A612" s="1">
        <v>610.0</v>
      </c>
      <c r="B612" s="1">
        <v>35.77082211</v>
      </c>
      <c r="C612" s="1">
        <v>-78.67485648</v>
      </c>
      <c r="D612" s="1">
        <v>35.77081654</v>
      </c>
      <c r="E612" s="1">
        <v>-78.67487317</v>
      </c>
      <c r="F612" s="1">
        <v>1.63022425</v>
      </c>
      <c r="G612" s="1">
        <v>35.7708065479462</v>
      </c>
      <c r="H612" s="1">
        <v>-78.6748194589491</v>
      </c>
      <c r="I612" s="1">
        <v>2.44227324146488</v>
      </c>
      <c r="J612" s="2">
        <f t="shared" si="1"/>
        <v>4.971515478</v>
      </c>
    </row>
    <row r="613">
      <c r="A613" s="1">
        <v>611.0</v>
      </c>
      <c r="B613" s="1">
        <v>35.77098043</v>
      </c>
      <c r="C613" s="1">
        <v>-78.6750092</v>
      </c>
      <c r="D613" s="1">
        <v>35.77085638</v>
      </c>
      <c r="E613" s="1">
        <v>-78.6749507</v>
      </c>
      <c r="F613" s="1">
        <v>14.78520151</v>
      </c>
      <c r="G613" s="1">
        <v>35.7709718273468</v>
      </c>
      <c r="H613" s="1">
        <v>-78.6750047074583</v>
      </c>
      <c r="I613" s="1">
        <v>2.3331136538374</v>
      </c>
      <c r="J613" s="2">
        <f t="shared" si="1"/>
        <v>13.73075754</v>
      </c>
    </row>
    <row r="614">
      <c r="A614" s="1">
        <v>612.0</v>
      </c>
      <c r="B614" s="1">
        <v>35.77095154</v>
      </c>
      <c r="C614" s="1">
        <v>-78.67470303</v>
      </c>
      <c r="D614" s="1">
        <v>35.77093911</v>
      </c>
      <c r="E614" s="1">
        <v>-78.67509719</v>
      </c>
      <c r="F614" s="1">
        <v>35.62725721</v>
      </c>
      <c r="G614" s="1">
        <v>35.7709729186584</v>
      </c>
      <c r="H614" s="1">
        <v>-78.6747628378007</v>
      </c>
      <c r="I614" s="1">
        <v>0.30203426213019</v>
      </c>
      <c r="J614" s="2">
        <f t="shared" si="1"/>
        <v>30.39830887</v>
      </c>
    </row>
    <row r="615">
      <c r="A615" s="1">
        <v>613.0</v>
      </c>
      <c r="B615" s="1">
        <v>35.77094308</v>
      </c>
      <c r="C615" s="1">
        <v>-78.67512777</v>
      </c>
      <c r="D615" s="1">
        <v>35.77096577</v>
      </c>
      <c r="E615" s="1">
        <v>-78.67512502</v>
      </c>
      <c r="F615" s="1">
        <v>2.53719425</v>
      </c>
      <c r="G615" s="1">
        <v>35.7709513246992</v>
      </c>
      <c r="H615" s="1">
        <v>-78.6750643623948</v>
      </c>
      <c r="I615" s="1">
        <v>-3.09145530070961</v>
      </c>
      <c r="J615" s="2">
        <f t="shared" si="1"/>
        <v>5.703331644</v>
      </c>
    </row>
    <row r="616">
      <c r="A616" s="1">
        <v>614.0</v>
      </c>
      <c r="B616" s="1">
        <v>35.77103912</v>
      </c>
      <c r="C616" s="1">
        <v>-78.67513467</v>
      </c>
      <c r="D616" s="1">
        <v>35.77101293</v>
      </c>
      <c r="E616" s="1">
        <v>-78.67509813</v>
      </c>
      <c r="F616" s="1">
        <v>4.40350732</v>
      </c>
      <c r="G616" s="1">
        <v>35.7710271687899</v>
      </c>
      <c r="H616" s="1">
        <v>-78.6751504957133</v>
      </c>
      <c r="I616" s="1">
        <v>2.58855939921834</v>
      </c>
      <c r="J616" s="2">
        <f t="shared" si="1"/>
        <v>4.982627493</v>
      </c>
    </row>
    <row r="617">
      <c r="A617" s="1">
        <v>615.0</v>
      </c>
      <c r="B617" s="1">
        <v>35.7710779</v>
      </c>
      <c r="C617" s="1">
        <v>-78.67506266</v>
      </c>
      <c r="D617" s="1">
        <v>35.77104173</v>
      </c>
      <c r="E617" s="1">
        <v>-78.67507913</v>
      </c>
      <c r="F617" s="1">
        <v>4.29259095</v>
      </c>
      <c r="G617" s="1">
        <v>35.7710785795978</v>
      </c>
      <c r="H617" s="1">
        <v>-78.6750876051058</v>
      </c>
      <c r="I617" s="1">
        <v>1.24534653497704</v>
      </c>
      <c r="J617" s="2">
        <f t="shared" si="1"/>
        <v>4.168215318</v>
      </c>
    </row>
    <row r="618">
      <c r="A618" s="1">
        <v>616.0</v>
      </c>
      <c r="B618" s="1">
        <v>35.7711317</v>
      </c>
      <c r="C618" s="1">
        <v>-78.67500494</v>
      </c>
      <c r="D618" s="1">
        <v>35.77116864</v>
      </c>
      <c r="E618" s="1">
        <v>-78.67498524</v>
      </c>
      <c r="F618" s="1">
        <v>4.48098149</v>
      </c>
      <c r="G618" s="1">
        <v>35.7711316262379</v>
      </c>
      <c r="H618" s="1">
        <v>-78.675012525249</v>
      </c>
      <c r="I618" s="1">
        <v>0.805978859070671</v>
      </c>
      <c r="J618" s="2">
        <f t="shared" si="1"/>
        <v>4.795727512</v>
      </c>
    </row>
    <row r="619">
      <c r="A619" s="1">
        <v>617.0</v>
      </c>
      <c r="B619" s="1">
        <v>35.77117034</v>
      </c>
      <c r="C619" s="1">
        <v>-78.67456242</v>
      </c>
      <c r="D619" s="1">
        <v>35.77132803</v>
      </c>
      <c r="E619" s="1">
        <v>-78.67487798</v>
      </c>
      <c r="F619" s="1">
        <v>33.47405004</v>
      </c>
      <c r="G619" s="1">
        <v>35.7711721124688</v>
      </c>
      <c r="H619" s="1">
        <v>-78.6746107499629</v>
      </c>
      <c r="I619" s="1">
        <v>0.164498303042978</v>
      </c>
      <c r="J619" s="2">
        <f t="shared" si="1"/>
        <v>29.69564167</v>
      </c>
    </row>
    <row r="620">
      <c r="A620" s="1">
        <v>618.0</v>
      </c>
      <c r="B620" s="1">
        <v>35.77143452</v>
      </c>
      <c r="C620" s="1">
        <v>-78.67484695</v>
      </c>
      <c r="D620" s="1">
        <v>35.77134618</v>
      </c>
      <c r="E620" s="1">
        <v>-78.6748622</v>
      </c>
      <c r="F620" s="1">
        <v>9.93089441</v>
      </c>
      <c r="G620" s="1">
        <v>35.7714072055634</v>
      </c>
      <c r="H620" s="1">
        <v>-78.6747772990645</v>
      </c>
      <c r="I620" s="1">
        <v>1.78893015752483</v>
      </c>
      <c r="J620" s="2">
        <f t="shared" si="1"/>
        <v>10.23309651</v>
      </c>
    </row>
    <row r="621">
      <c r="A621" s="1">
        <v>619.0</v>
      </c>
      <c r="B621" s="1">
        <v>35.77147334</v>
      </c>
      <c r="C621" s="1">
        <v>-78.67479972</v>
      </c>
      <c r="D621" s="1">
        <v>35.77147146</v>
      </c>
      <c r="E621" s="1">
        <v>-78.67475368</v>
      </c>
      <c r="F621" s="1">
        <v>4.16386705</v>
      </c>
      <c r="G621" s="1">
        <v>35.7714888074599</v>
      </c>
      <c r="H621" s="1">
        <v>-78.674803402753</v>
      </c>
      <c r="I621" s="1">
        <v>1.80990139612608</v>
      </c>
      <c r="J621" s="2">
        <f t="shared" si="1"/>
        <v>4.883057515</v>
      </c>
    </row>
    <row r="622">
      <c r="A622" s="1">
        <v>620.0</v>
      </c>
      <c r="B622" s="1">
        <v>35.7714353</v>
      </c>
      <c r="C622" s="1">
        <v>-78.67477152</v>
      </c>
      <c r="D622" s="1">
        <v>35.771505</v>
      </c>
      <c r="E622" s="1">
        <v>-78.67471849</v>
      </c>
      <c r="F622" s="1">
        <v>9.11853663</v>
      </c>
      <c r="G622" s="1">
        <v>35.771455324986</v>
      </c>
      <c r="H622" s="1">
        <v>-78.6747795078394</v>
      </c>
      <c r="I622" s="1">
        <v>-0.0611777443701501</v>
      </c>
      <c r="J622" s="2">
        <f t="shared" si="1"/>
        <v>7.798368821</v>
      </c>
    </row>
    <row r="623">
      <c r="A623" s="1">
        <v>621.0</v>
      </c>
      <c r="B623" s="1">
        <v>35.77114778</v>
      </c>
      <c r="C623" s="1">
        <v>-78.67432281</v>
      </c>
      <c r="D623" s="1">
        <v>35.77152544</v>
      </c>
      <c r="E623" s="1">
        <v>-78.67466433</v>
      </c>
      <c r="F623" s="1">
        <v>52.14248277</v>
      </c>
      <c r="G623" s="1">
        <v>35.7711860705559</v>
      </c>
      <c r="H623" s="1">
        <v>-78.6743784286282</v>
      </c>
      <c r="I623" s="1">
        <v>-0.687518277824504</v>
      </c>
      <c r="J623" s="2">
        <f t="shared" si="1"/>
        <v>45.70915661</v>
      </c>
    </row>
    <row r="624">
      <c r="A624" s="1">
        <v>622.0</v>
      </c>
      <c r="B624" s="1">
        <v>35.77142319</v>
      </c>
      <c r="C624" s="1">
        <v>-78.67439426</v>
      </c>
      <c r="D624" s="1">
        <v>35.77147009</v>
      </c>
      <c r="E624" s="1">
        <v>-78.67452859</v>
      </c>
      <c r="F624" s="1">
        <v>13.20790956</v>
      </c>
      <c r="G624" s="1">
        <v>35.7713678923023</v>
      </c>
      <c r="H624" s="1">
        <v>-78.6743536760971</v>
      </c>
      <c r="I624" s="1">
        <v>0.885466594089003</v>
      </c>
      <c r="J624" s="2">
        <f t="shared" si="1"/>
        <v>19.44635869</v>
      </c>
    </row>
    <row r="625">
      <c r="A625" s="1">
        <v>623.0</v>
      </c>
      <c r="B625" s="1">
        <v>35.77141847</v>
      </c>
      <c r="C625" s="1">
        <v>-78.67440946</v>
      </c>
      <c r="D625" s="1">
        <v>35.7713898</v>
      </c>
      <c r="E625" s="1">
        <v>-78.67437611</v>
      </c>
      <c r="F625" s="1">
        <v>4.38896225</v>
      </c>
      <c r="G625" s="1">
        <v>35.7714234912521</v>
      </c>
      <c r="H625" s="1">
        <v>-78.6743910872617</v>
      </c>
      <c r="I625" s="1">
        <v>1.6617870798148</v>
      </c>
      <c r="J625" s="2">
        <f t="shared" si="1"/>
        <v>3.98252782</v>
      </c>
    </row>
    <row r="626">
      <c r="A626" s="1">
        <v>624.0</v>
      </c>
      <c r="B626" s="1">
        <v>35.77129533</v>
      </c>
      <c r="C626" s="1">
        <v>-78.67422916</v>
      </c>
      <c r="D626" s="1">
        <v>35.77127275</v>
      </c>
      <c r="E626" s="1">
        <v>-78.67413129</v>
      </c>
      <c r="F626" s="1">
        <v>9.19011456</v>
      </c>
      <c r="G626" s="1">
        <v>35.7713192790935</v>
      </c>
      <c r="H626" s="1">
        <v>-78.674250251361</v>
      </c>
      <c r="I626" s="1">
        <v>-0.645161429702934</v>
      </c>
      <c r="J626" s="2">
        <f t="shared" si="1"/>
        <v>11.91451173</v>
      </c>
    </row>
    <row r="627">
      <c r="A627" s="1">
        <v>625.0</v>
      </c>
      <c r="B627" s="1">
        <v>35.77117372</v>
      </c>
      <c r="C627" s="1">
        <v>-78.67411339</v>
      </c>
      <c r="D627" s="1">
        <v>35.77121155</v>
      </c>
      <c r="E627" s="1">
        <v>-78.67397376</v>
      </c>
      <c r="F627" s="1">
        <v>13.29540116</v>
      </c>
      <c r="G627" s="1">
        <v>35.7711837913861</v>
      </c>
      <c r="H627" s="1">
        <v>-78.6741172224309</v>
      </c>
      <c r="I627" s="1">
        <v>-0.857876498642121</v>
      </c>
      <c r="J627" s="2">
        <f t="shared" si="1"/>
        <v>13.30596673</v>
      </c>
    </row>
    <row r="628">
      <c r="A628" s="1">
        <v>626.0</v>
      </c>
      <c r="B628" s="1">
        <v>35.77074467</v>
      </c>
      <c r="C628" s="1">
        <v>-78.67431507</v>
      </c>
      <c r="D628" s="1">
        <v>35.77106213</v>
      </c>
      <c r="E628" s="1">
        <v>-78.67404623</v>
      </c>
      <c r="F628" s="1">
        <v>42.87695625</v>
      </c>
      <c r="G628" s="1">
        <v>35.7707846061216</v>
      </c>
      <c r="H628" s="1">
        <v>-78.6742745893257</v>
      </c>
      <c r="I628" s="1">
        <v>-1.78813444859655</v>
      </c>
      <c r="J628" s="2">
        <f t="shared" si="1"/>
        <v>37.10457724</v>
      </c>
    </row>
    <row r="629">
      <c r="A629" s="1">
        <v>627.0</v>
      </c>
      <c r="B629" s="1">
        <v>35.77097596</v>
      </c>
      <c r="C629" s="1">
        <v>-78.67410238</v>
      </c>
      <c r="D629" s="1">
        <v>35.77103945</v>
      </c>
      <c r="E629" s="1">
        <v>-78.6740668</v>
      </c>
      <c r="F629" s="1">
        <v>7.76399741</v>
      </c>
      <c r="G629" s="1">
        <v>35.7709105028424</v>
      </c>
      <c r="H629" s="1">
        <v>-78.6741351779517</v>
      </c>
      <c r="I629" s="1">
        <v>0.256683665323735</v>
      </c>
      <c r="J629" s="2">
        <f t="shared" si="1"/>
        <v>15.60904035</v>
      </c>
    </row>
    <row r="630">
      <c r="A630" s="1">
        <v>628.0</v>
      </c>
      <c r="B630" s="1">
        <v>35.77099239</v>
      </c>
      <c r="C630" s="1">
        <v>-78.67409691</v>
      </c>
      <c r="D630" s="1">
        <v>35.77101425</v>
      </c>
      <c r="E630" s="1">
        <v>-78.67408842</v>
      </c>
      <c r="F630" s="1">
        <v>2.55185825</v>
      </c>
      <c r="G630" s="1">
        <v>35.7709844464995</v>
      </c>
      <c r="H630" s="1">
        <v>-78.6740910257654</v>
      </c>
      <c r="I630" s="1">
        <v>0.948406525097668</v>
      </c>
      <c r="J630" s="2">
        <f t="shared" si="1"/>
        <v>3.322323238</v>
      </c>
    </row>
    <row r="631">
      <c r="A631" s="1">
        <v>629.0</v>
      </c>
      <c r="B631" s="1">
        <v>35.77090439</v>
      </c>
      <c r="C631" s="1">
        <v>-78.67418078</v>
      </c>
      <c r="D631" s="1">
        <v>35.7708392</v>
      </c>
      <c r="E631" s="1">
        <v>-78.67421863</v>
      </c>
      <c r="F631" s="1">
        <v>8.02213298</v>
      </c>
      <c r="G631" s="1">
        <v>35.7709219669176</v>
      </c>
      <c r="H631" s="1">
        <v>-78.6741628716094</v>
      </c>
      <c r="I631" s="1">
        <v>-2.36835187388176</v>
      </c>
      <c r="J631" s="2">
        <f t="shared" si="1"/>
        <v>10.48835406</v>
      </c>
    </row>
    <row r="632">
      <c r="A632" s="1">
        <v>630.0</v>
      </c>
      <c r="B632" s="1">
        <v>35.77069219</v>
      </c>
      <c r="C632" s="1">
        <v>-78.67433714</v>
      </c>
      <c r="D632" s="1">
        <v>35.77069444</v>
      </c>
      <c r="E632" s="1">
        <v>-78.67433875</v>
      </c>
      <c r="F632" s="1">
        <v>0.28894266</v>
      </c>
      <c r="G632" s="1">
        <v>35.7707166623706</v>
      </c>
      <c r="H632" s="1">
        <v>-78.6743206908322</v>
      </c>
      <c r="I632" s="1">
        <v>-2.14209956564498</v>
      </c>
      <c r="J632" s="2">
        <f t="shared" si="1"/>
        <v>2.959810855</v>
      </c>
    </row>
    <row r="633">
      <c r="A633" s="1">
        <v>631.0</v>
      </c>
      <c r="B633" s="1">
        <v>35.77062029</v>
      </c>
      <c r="C633" s="1">
        <v>-78.67440025</v>
      </c>
      <c r="D633" s="1">
        <v>35.77061948</v>
      </c>
      <c r="E633" s="1">
        <v>-78.6743959</v>
      </c>
      <c r="F633" s="1">
        <v>0.40277815</v>
      </c>
      <c r="G633" s="1">
        <v>35.7706117258626</v>
      </c>
      <c r="H633" s="1">
        <v>-78.674406635125</v>
      </c>
      <c r="I633" s="1">
        <v>-2.15239487343335</v>
      </c>
      <c r="J633" s="2">
        <f t="shared" si="1"/>
        <v>1.296707147</v>
      </c>
    </row>
    <row r="634">
      <c r="A634" s="1">
        <v>632.0</v>
      </c>
      <c r="B634" s="1">
        <v>35.77064165</v>
      </c>
      <c r="C634" s="1">
        <v>-78.67443391</v>
      </c>
      <c r="D634" s="1">
        <v>35.77060294</v>
      </c>
      <c r="E634" s="1">
        <v>-78.67445282</v>
      </c>
      <c r="F634" s="1">
        <v>4.63558406</v>
      </c>
      <c r="G634" s="1">
        <v>35.7706230726576</v>
      </c>
      <c r="H634" s="1">
        <v>-78.6744425375718</v>
      </c>
      <c r="I634" s="1">
        <v>-2.699911534703</v>
      </c>
      <c r="J634" s="2">
        <f t="shared" si="1"/>
        <v>2.423246642</v>
      </c>
    </row>
    <row r="635">
      <c r="A635" s="1">
        <v>633.0</v>
      </c>
      <c r="B635" s="1">
        <v>35.77057745</v>
      </c>
      <c r="C635" s="1">
        <v>-78.67454544</v>
      </c>
      <c r="D635" s="1">
        <v>35.77061295</v>
      </c>
      <c r="E635" s="1">
        <v>-78.6744817</v>
      </c>
      <c r="F635" s="1">
        <v>6.98359454</v>
      </c>
      <c r="G635" s="1">
        <v>35.770580743027</v>
      </c>
      <c r="H635" s="1">
        <v>-78.6745388541762</v>
      </c>
      <c r="I635" s="1">
        <v>-2.6525111266072</v>
      </c>
      <c r="J635" s="2">
        <f t="shared" si="1"/>
        <v>6.278059279</v>
      </c>
    </row>
    <row r="636">
      <c r="A636" s="1">
        <v>634.0</v>
      </c>
      <c r="B636" s="1">
        <v>35.77074154</v>
      </c>
      <c r="C636" s="1">
        <v>-78.67476816</v>
      </c>
      <c r="D636" s="1">
        <v>35.77066142</v>
      </c>
      <c r="E636" s="1">
        <v>-78.67457772</v>
      </c>
      <c r="F636" s="1">
        <v>19.37545781</v>
      </c>
      <c r="G636" s="1">
        <v>35.770716881682</v>
      </c>
      <c r="H636" s="1">
        <v>-78.6747502220308</v>
      </c>
      <c r="I636" s="1">
        <v>2.56683465339859</v>
      </c>
      <c r="J636" s="2">
        <f t="shared" si="1"/>
        <v>16.74038367</v>
      </c>
    </row>
    <row r="637">
      <c r="A637" s="1">
        <v>635.0</v>
      </c>
      <c r="B637" s="1">
        <v>35.77067249</v>
      </c>
      <c r="C637" s="1">
        <v>-78.67454803</v>
      </c>
      <c r="D637" s="1">
        <v>35.77068128</v>
      </c>
      <c r="E637" s="1">
        <v>-78.67460904</v>
      </c>
      <c r="F637" s="1">
        <v>5.59631111</v>
      </c>
      <c r="G637" s="1">
        <v>35.7706899457465</v>
      </c>
      <c r="H637" s="1">
        <v>-78.6745959284138</v>
      </c>
      <c r="I637" s="1">
        <v>0.0291352103650553</v>
      </c>
      <c r="J637" s="2">
        <f t="shared" si="1"/>
        <v>1.525711981</v>
      </c>
    </row>
    <row r="638">
      <c r="A638" s="1">
        <v>636.0</v>
      </c>
      <c r="B638" s="1">
        <v>35.77063766</v>
      </c>
      <c r="C638" s="1">
        <v>-78.67452948</v>
      </c>
      <c r="D638" s="1">
        <v>35.77069574</v>
      </c>
      <c r="E638" s="1">
        <v>-78.67463996</v>
      </c>
      <c r="F638" s="1">
        <v>11.88989432</v>
      </c>
      <c r="G638" s="1">
        <v>35.7706444037213</v>
      </c>
      <c r="H638" s="1">
        <v>-78.674528353079</v>
      </c>
      <c r="I638" s="1">
        <v>-0.548822294554295</v>
      </c>
      <c r="J638" s="2">
        <f t="shared" si="1"/>
        <v>11.57462912</v>
      </c>
    </row>
    <row r="639">
      <c r="A639" s="1">
        <v>637.0</v>
      </c>
      <c r="B639" s="1">
        <v>35.77065116</v>
      </c>
      <c r="C639" s="1">
        <v>-78.67461294</v>
      </c>
      <c r="D639" s="1">
        <v>35.7707153</v>
      </c>
      <c r="E639" s="1">
        <v>-78.67466781</v>
      </c>
      <c r="F639" s="1">
        <v>8.6914857</v>
      </c>
      <c r="G639" s="1">
        <v>35.7706460211954</v>
      </c>
      <c r="H639" s="1">
        <v>-78.674593730974</v>
      </c>
      <c r="I639" s="1">
        <v>-2.89704978028984</v>
      </c>
      <c r="J639" s="2">
        <f t="shared" si="1"/>
        <v>10.19855137</v>
      </c>
    </row>
    <row r="640">
      <c r="A640" s="1">
        <v>638.0</v>
      </c>
      <c r="B640" s="1">
        <v>35.77075298</v>
      </c>
      <c r="C640" s="1">
        <v>-78.67472081</v>
      </c>
      <c r="D640" s="1">
        <v>35.77076293</v>
      </c>
      <c r="E640" s="1">
        <v>-78.67476597</v>
      </c>
      <c r="F640" s="1">
        <v>4.22663087</v>
      </c>
      <c r="G640" s="1">
        <v>35.7707387872342</v>
      </c>
      <c r="H640" s="1">
        <v>-78.6747091727305</v>
      </c>
      <c r="I640" s="1">
        <v>2.41519355903931</v>
      </c>
      <c r="J640" s="2">
        <f t="shared" si="1"/>
        <v>5.784838738</v>
      </c>
    </row>
    <row r="641">
      <c r="A641" s="1">
        <v>639.0</v>
      </c>
      <c r="B641" s="1">
        <v>35.77073167</v>
      </c>
      <c r="C641" s="1">
        <v>-78.67476544</v>
      </c>
      <c r="D641" s="1">
        <v>35.77078985</v>
      </c>
      <c r="E641" s="1">
        <v>-78.67482517</v>
      </c>
      <c r="F641" s="1">
        <v>8.42865832</v>
      </c>
      <c r="G641" s="1">
        <v>35.7707412150203</v>
      </c>
      <c r="H641" s="1">
        <v>-78.674770432206</v>
      </c>
      <c r="I641" s="1">
        <v>2.83036101486217</v>
      </c>
      <c r="J641" s="2">
        <f t="shared" si="1"/>
        <v>7.32351498</v>
      </c>
    </row>
    <row r="642">
      <c r="A642" s="1">
        <v>640.0</v>
      </c>
      <c r="B642" s="1">
        <v>35.77074724</v>
      </c>
      <c r="C642" s="1">
        <v>-78.67511665</v>
      </c>
      <c r="D642" s="1">
        <v>35.77082713</v>
      </c>
      <c r="E642" s="1">
        <v>-78.67490457</v>
      </c>
      <c r="F642" s="1">
        <v>21.1193601</v>
      </c>
      <c r="G642" s="1">
        <v>35.7707487500802</v>
      </c>
      <c r="H642" s="1">
        <v>-78.6750821342663</v>
      </c>
      <c r="I642" s="1">
        <v>3.09318510020962</v>
      </c>
      <c r="J642" s="2">
        <f t="shared" si="1"/>
        <v>18.23706197</v>
      </c>
    </row>
    <row r="643">
      <c r="A643" s="1">
        <v>641.0</v>
      </c>
      <c r="B643" s="1">
        <v>35.7708961</v>
      </c>
      <c r="C643" s="1">
        <v>-78.67515516</v>
      </c>
      <c r="D643" s="1">
        <v>35.7709547</v>
      </c>
      <c r="E643" s="1">
        <v>-78.67513126</v>
      </c>
      <c r="F643" s="1">
        <v>6.87041446</v>
      </c>
      <c r="G643" s="1">
        <v>35.7708789720854</v>
      </c>
      <c r="H643" s="1">
        <v>-78.6751778449198</v>
      </c>
      <c r="I643" s="1">
        <v>2.38427712754642</v>
      </c>
      <c r="J643" s="2">
        <f t="shared" si="1"/>
        <v>9.411146109</v>
      </c>
    </row>
    <row r="644">
      <c r="A644" s="1">
        <v>642.0</v>
      </c>
      <c r="B644" s="1">
        <v>35.77091539</v>
      </c>
      <c r="C644" s="1">
        <v>-78.67450008</v>
      </c>
      <c r="D644" s="1">
        <v>35.77119563</v>
      </c>
      <c r="E644" s="1">
        <v>-78.6749465</v>
      </c>
      <c r="F644" s="1">
        <v>50.98013076</v>
      </c>
      <c r="G644" s="1">
        <v>35.7709235745018</v>
      </c>
      <c r="H644" s="1">
        <v>-78.6746012035075</v>
      </c>
      <c r="I644" s="1">
        <v>0.172713349900437</v>
      </c>
      <c r="J644" s="2">
        <f t="shared" si="1"/>
        <v>43.42348107</v>
      </c>
    </row>
    <row r="645">
      <c r="A645" s="1">
        <v>643.0</v>
      </c>
      <c r="B645" s="1">
        <v>35.77115447</v>
      </c>
      <c r="C645" s="1">
        <v>-78.67499734</v>
      </c>
      <c r="D645" s="1">
        <v>35.77130863</v>
      </c>
      <c r="E645" s="1">
        <v>-78.67486942</v>
      </c>
      <c r="F645" s="1">
        <v>20.68795271</v>
      </c>
      <c r="G645" s="1">
        <v>35.7711329149442</v>
      </c>
      <c r="H645" s="1">
        <v>-78.6748967659901</v>
      </c>
      <c r="I645" s="1">
        <v>2.11635373014396</v>
      </c>
      <c r="J645" s="2">
        <f t="shared" si="1"/>
        <v>19.69375095</v>
      </c>
    </row>
    <row r="646">
      <c r="A646" s="1">
        <v>644.0</v>
      </c>
      <c r="B646" s="1">
        <v>35.77140937</v>
      </c>
      <c r="C646" s="1">
        <v>-78.6748766</v>
      </c>
      <c r="D646" s="1">
        <v>35.77136343</v>
      </c>
      <c r="E646" s="1">
        <v>-78.67483015</v>
      </c>
      <c r="F646" s="1">
        <v>6.61536257</v>
      </c>
      <c r="G646" s="1">
        <v>35.7713965761311</v>
      </c>
      <c r="H646" s="1">
        <v>-78.674895339156</v>
      </c>
      <c r="I646" s="1">
        <v>1.66882146722809</v>
      </c>
      <c r="J646" s="2">
        <f t="shared" si="1"/>
        <v>6.940722524</v>
      </c>
    </row>
    <row r="647">
      <c r="A647" s="1">
        <v>645.0</v>
      </c>
      <c r="B647" s="1">
        <v>35.77136205</v>
      </c>
      <c r="C647" s="1">
        <v>-78.67435292</v>
      </c>
      <c r="D647" s="1">
        <v>35.77143549</v>
      </c>
      <c r="E647" s="1">
        <v>-78.67448026</v>
      </c>
      <c r="F647" s="1">
        <v>14.11054524</v>
      </c>
      <c r="G647" s="1">
        <v>35.771396614691</v>
      </c>
      <c r="H647" s="1">
        <v>-78.6744242383447</v>
      </c>
      <c r="I647" s="1">
        <v>0.195736690226876</v>
      </c>
      <c r="J647" s="2">
        <f t="shared" si="1"/>
        <v>6.65063175</v>
      </c>
    </row>
    <row r="648">
      <c r="A648" s="1">
        <v>646.0</v>
      </c>
      <c r="B648" s="1">
        <v>35.77140932</v>
      </c>
      <c r="C648" s="1">
        <v>-78.67443588</v>
      </c>
      <c r="D648" s="1">
        <v>35.7714038</v>
      </c>
      <c r="E648" s="1">
        <v>-78.6744177</v>
      </c>
      <c r="F648" s="1">
        <v>1.75343917</v>
      </c>
      <c r="G648" s="1">
        <v>35.7714148331823</v>
      </c>
      <c r="H648" s="1">
        <v>-78.6743903072272</v>
      </c>
      <c r="I648" s="1">
        <v>0.299526032641264</v>
      </c>
      <c r="J648" s="2">
        <f t="shared" si="1"/>
        <v>2.759098867</v>
      </c>
    </row>
    <row r="649">
      <c r="A649" s="1">
        <v>647.0</v>
      </c>
      <c r="B649" s="1">
        <v>35.77135107</v>
      </c>
      <c r="C649" s="1">
        <v>-78.67433695</v>
      </c>
      <c r="D649" s="1">
        <v>35.7713659</v>
      </c>
      <c r="E649" s="1">
        <v>-78.67433537</v>
      </c>
      <c r="F649" s="1">
        <v>1.65634388</v>
      </c>
      <c r="G649" s="1">
        <v>35.7713624261604</v>
      </c>
      <c r="H649" s="1">
        <v>-78.6743300208914</v>
      </c>
      <c r="I649" s="1">
        <v>-0.525418865005911</v>
      </c>
      <c r="J649" s="2">
        <f t="shared" si="1"/>
        <v>0.6181417804</v>
      </c>
    </row>
    <row r="650">
      <c r="A650" s="1">
        <v>648.0</v>
      </c>
      <c r="B650" s="1">
        <v>35.77134424</v>
      </c>
      <c r="C650" s="1">
        <v>-78.67450642</v>
      </c>
      <c r="D650" s="1">
        <v>35.77130238</v>
      </c>
      <c r="E650" s="1">
        <v>-78.67420763</v>
      </c>
      <c r="F650" s="1">
        <v>27.38605172</v>
      </c>
      <c r="G650" s="1">
        <v>35.7713423023396</v>
      </c>
      <c r="H650" s="1">
        <v>-78.6744754785277</v>
      </c>
      <c r="I650" s="1">
        <v>-2.84657206909155</v>
      </c>
      <c r="J650" s="2">
        <f t="shared" si="1"/>
        <v>24.56930069</v>
      </c>
    </row>
    <row r="651">
      <c r="A651" s="1">
        <v>649.0</v>
      </c>
      <c r="B651" s="1">
        <v>35.77077753</v>
      </c>
      <c r="C651" s="1">
        <v>-78.67427844</v>
      </c>
      <c r="D651" s="1">
        <v>35.77077235</v>
      </c>
      <c r="E651" s="1">
        <v>-78.67428072</v>
      </c>
      <c r="F651" s="1">
        <v>0.61157728</v>
      </c>
      <c r="G651" s="1">
        <v>35.7708450612781</v>
      </c>
      <c r="H651" s="1">
        <v>-78.6743148068656</v>
      </c>
      <c r="I651" s="1">
        <v>-1.36200296501643</v>
      </c>
      <c r="J651" s="2">
        <f t="shared" si="1"/>
        <v>8.650234723</v>
      </c>
    </row>
    <row r="652">
      <c r="A652" s="1">
        <v>650.0</v>
      </c>
      <c r="B652" s="1">
        <v>35.77073158</v>
      </c>
      <c r="C652" s="1">
        <v>-78.67431269</v>
      </c>
      <c r="D652" s="1">
        <v>35.77072276</v>
      </c>
      <c r="E652" s="1">
        <v>-78.67431285</v>
      </c>
      <c r="F652" s="1">
        <v>0.98104859</v>
      </c>
      <c r="G652" s="1">
        <v>35.770697575269</v>
      </c>
      <c r="H652" s="1">
        <v>-78.6743003777564</v>
      </c>
      <c r="I652" s="1">
        <v>-1.4333276582552</v>
      </c>
      <c r="J652" s="2">
        <f t="shared" si="1"/>
        <v>3.018023827</v>
      </c>
    </row>
    <row r="653">
      <c r="A653" s="1">
        <v>651.0</v>
      </c>
      <c r="B653" s="1">
        <v>35.77064301</v>
      </c>
      <c r="C653" s="1">
        <v>-78.67446992</v>
      </c>
      <c r="D653" s="1">
        <v>35.77060608</v>
      </c>
      <c r="E653" s="1">
        <v>-78.67447082</v>
      </c>
      <c r="F653" s="1">
        <v>4.11225324</v>
      </c>
      <c r="G653" s="1">
        <v>35.7706244427889</v>
      </c>
      <c r="H653" s="1">
        <v>-78.6744444483942</v>
      </c>
      <c r="I653" s="1">
        <v>-2.24520329082324</v>
      </c>
      <c r="J653" s="2">
        <f t="shared" si="1"/>
        <v>3.135265313</v>
      </c>
    </row>
    <row r="654">
      <c r="A654" s="1">
        <v>652.0</v>
      </c>
      <c r="B654" s="1">
        <v>35.77081929</v>
      </c>
      <c r="C654" s="1">
        <v>-78.67494721</v>
      </c>
      <c r="D654" s="1">
        <v>35.7708152</v>
      </c>
      <c r="E654" s="1">
        <v>-78.67487603</v>
      </c>
      <c r="F654" s="1">
        <v>6.4453031</v>
      </c>
      <c r="G654" s="1">
        <v>35.7707820572458</v>
      </c>
      <c r="H654" s="1">
        <v>-78.6748972468344</v>
      </c>
      <c r="I654" s="1">
        <v>2.83148110504391</v>
      </c>
      <c r="J654" s="2">
        <f t="shared" si="1"/>
        <v>4.152769615</v>
      </c>
    </row>
    <row r="655">
      <c r="A655" s="1">
        <v>653.0</v>
      </c>
      <c r="B655" s="1">
        <v>35.77068874</v>
      </c>
      <c r="C655" s="1">
        <v>-78.67521896</v>
      </c>
      <c r="D655" s="1">
        <v>35.77082948</v>
      </c>
      <c r="E655" s="1">
        <v>-78.67490492</v>
      </c>
      <c r="F655" s="1">
        <v>32.4039833</v>
      </c>
      <c r="G655" s="1">
        <v>35.7707123958608</v>
      </c>
      <c r="H655" s="1">
        <v>-78.6752250561439</v>
      </c>
      <c r="I655" s="1">
        <v>-3.02991653008866</v>
      </c>
      <c r="J655" s="2">
        <f t="shared" si="1"/>
        <v>31.68114445</v>
      </c>
    </row>
    <row r="656">
      <c r="A656" s="1">
        <v>654.0</v>
      </c>
      <c r="B656" s="1">
        <v>35.77095353</v>
      </c>
      <c r="C656" s="1">
        <v>-78.67511008</v>
      </c>
      <c r="D656" s="1">
        <v>35.77090261</v>
      </c>
      <c r="E656" s="1">
        <v>-78.67503938</v>
      </c>
      <c r="F656" s="1">
        <v>8.53856487</v>
      </c>
      <c r="G656" s="1">
        <v>35.7709196217846</v>
      </c>
      <c r="H656" s="1">
        <v>-78.6751665554622</v>
      </c>
      <c r="I656" s="1">
        <v>1.75316841448228</v>
      </c>
      <c r="J656" s="2">
        <f t="shared" si="1"/>
        <v>11.6285494</v>
      </c>
    </row>
    <row r="657">
      <c r="A657" s="1">
        <v>655.0</v>
      </c>
      <c r="B657" s="1">
        <v>35.77094238</v>
      </c>
      <c r="C657" s="1">
        <v>-78.67513028</v>
      </c>
      <c r="D657" s="1">
        <v>35.77091528</v>
      </c>
      <c r="E657" s="1">
        <v>-78.67506869</v>
      </c>
      <c r="F657" s="1">
        <v>6.32791927</v>
      </c>
      <c r="G657" s="1">
        <v>35.7709584286554</v>
      </c>
      <c r="H657" s="1">
        <v>-78.6751390973323</v>
      </c>
      <c r="I657" s="1">
        <v>1.41104251534298</v>
      </c>
      <c r="J657" s="2">
        <f t="shared" si="1"/>
        <v>7.960460706</v>
      </c>
    </row>
    <row r="658">
      <c r="A658" s="1">
        <v>656.0</v>
      </c>
      <c r="B658" s="1">
        <v>35.77108202</v>
      </c>
      <c r="C658" s="1">
        <v>-78.67507884</v>
      </c>
      <c r="D658" s="1">
        <v>35.77103272</v>
      </c>
      <c r="E658" s="1">
        <v>-78.67509071</v>
      </c>
      <c r="F658" s="1">
        <v>5.59193716</v>
      </c>
      <c r="G658" s="1">
        <v>35.7710747389566</v>
      </c>
      <c r="H658" s="1">
        <v>-78.6750847401333</v>
      </c>
      <c r="I658" s="1">
        <v>1.23659221627446</v>
      </c>
      <c r="J658" s="2">
        <f t="shared" si="1"/>
        <v>4.70323152</v>
      </c>
    </row>
    <row r="659">
      <c r="A659" s="1">
        <v>657.0</v>
      </c>
      <c r="B659" s="1">
        <v>35.77120464</v>
      </c>
      <c r="C659" s="1">
        <v>-78.67493115</v>
      </c>
      <c r="D659" s="1">
        <v>35.77122562</v>
      </c>
      <c r="E659" s="1">
        <v>-78.67494414</v>
      </c>
      <c r="F659" s="1">
        <v>2.61426865</v>
      </c>
      <c r="G659" s="1">
        <v>35.7712014508182</v>
      </c>
      <c r="H659" s="1">
        <v>-78.6749447371543</v>
      </c>
      <c r="I659" s="1">
        <v>0.904738408384366</v>
      </c>
      <c r="J659" s="2">
        <f t="shared" si="1"/>
        <v>2.68802807</v>
      </c>
    </row>
    <row r="660">
      <c r="A660" s="1">
        <v>658.0</v>
      </c>
      <c r="B660" s="1">
        <v>35.7714068</v>
      </c>
      <c r="C660" s="1">
        <v>-78.67482094</v>
      </c>
      <c r="D660" s="1">
        <v>35.77141187</v>
      </c>
      <c r="E660" s="1">
        <v>-78.67480187</v>
      </c>
      <c r="F660" s="1">
        <v>1.81227558</v>
      </c>
      <c r="G660" s="1">
        <v>35.7713963378553</v>
      </c>
      <c r="H660" s="1">
        <v>-78.6748217070063</v>
      </c>
      <c r="I660" s="1">
        <v>1.06331093987406</v>
      </c>
      <c r="J660" s="2">
        <f t="shared" si="1"/>
        <v>2.487119147</v>
      </c>
    </row>
    <row r="661">
      <c r="A661" s="1">
        <v>659.0</v>
      </c>
      <c r="B661" s="1">
        <v>35.77143321</v>
      </c>
      <c r="C661" s="1">
        <v>-78.67483495</v>
      </c>
      <c r="D661" s="1">
        <v>35.77146211</v>
      </c>
      <c r="E661" s="1">
        <v>-78.67477089</v>
      </c>
      <c r="F661" s="1">
        <v>6.62047049</v>
      </c>
      <c r="G661" s="1">
        <v>35.7714507707894</v>
      </c>
      <c r="H661" s="1">
        <v>-78.6748181113252</v>
      </c>
      <c r="I661" s="1">
        <v>1.27495864220242</v>
      </c>
      <c r="J661" s="2">
        <f t="shared" si="1"/>
        <v>4.442905071</v>
      </c>
    </row>
    <row r="662">
      <c r="A662" s="1">
        <v>660.0</v>
      </c>
      <c r="B662" s="1">
        <v>35.77135488</v>
      </c>
      <c r="C662" s="1">
        <v>-78.67421013</v>
      </c>
      <c r="D662" s="1">
        <v>35.77151756</v>
      </c>
      <c r="E662" s="1">
        <v>-78.6746803</v>
      </c>
      <c r="F662" s="1">
        <v>46.16543783</v>
      </c>
      <c r="G662" s="1">
        <v>35.7713772321015</v>
      </c>
      <c r="H662" s="1">
        <v>-78.6742820539068</v>
      </c>
      <c r="I662" s="1">
        <v>-0.108045507964361</v>
      </c>
      <c r="J662" s="2">
        <f t="shared" si="1"/>
        <v>39.17119792</v>
      </c>
    </row>
    <row r="663">
      <c r="A663" s="1">
        <v>661.0</v>
      </c>
      <c r="B663" s="1">
        <v>35.77151263</v>
      </c>
      <c r="C663" s="1">
        <v>-78.6745054</v>
      </c>
      <c r="D663" s="1">
        <v>35.77144788</v>
      </c>
      <c r="E663" s="1">
        <v>-78.67452027</v>
      </c>
      <c r="F663" s="1">
        <v>7.33206307</v>
      </c>
      <c r="G663" s="1">
        <v>35.7714911581517</v>
      </c>
      <c r="H663" s="1">
        <v>-78.6744254461556</v>
      </c>
      <c r="I663" s="1">
        <v>1.6924188846463</v>
      </c>
      <c r="J663" s="2">
        <f t="shared" si="1"/>
        <v>9.815500037</v>
      </c>
    </row>
    <row r="664">
      <c r="A664" s="1">
        <v>662.0</v>
      </c>
      <c r="B664" s="1">
        <v>35.77139017</v>
      </c>
      <c r="C664" s="1">
        <v>-78.67447163</v>
      </c>
      <c r="D664" s="1">
        <v>35.7713629</v>
      </c>
      <c r="E664" s="1">
        <v>-78.67434628</v>
      </c>
      <c r="F664" s="1">
        <v>11.72150719</v>
      </c>
      <c r="G664" s="1">
        <v>35.7714125680161</v>
      </c>
      <c r="H664" s="1">
        <v>-78.674467346641</v>
      </c>
      <c r="I664" s="1">
        <v>-2.16627568396619</v>
      </c>
      <c r="J664" s="2">
        <f t="shared" si="1"/>
        <v>12.23935609</v>
      </c>
    </row>
    <row r="665">
      <c r="A665" s="1">
        <v>663.0</v>
      </c>
      <c r="B665" s="1">
        <v>35.77138206</v>
      </c>
      <c r="C665" s="1">
        <v>-78.6744261</v>
      </c>
      <c r="D665" s="1">
        <v>35.77132053</v>
      </c>
      <c r="E665" s="1">
        <v>-78.67424747</v>
      </c>
      <c r="F665" s="1">
        <v>17.52799915</v>
      </c>
      <c r="G665" s="1">
        <v>35.7713806594434</v>
      </c>
      <c r="H665" s="1">
        <v>-78.6744355911775</v>
      </c>
      <c r="I665" s="1">
        <v>-1.20525923933257</v>
      </c>
      <c r="J665" s="2">
        <f t="shared" si="1"/>
        <v>18.24154117</v>
      </c>
    </row>
    <row r="666">
      <c r="A666" s="1">
        <v>664.0</v>
      </c>
      <c r="B666" s="1">
        <v>35.77127292</v>
      </c>
      <c r="C666" s="1">
        <v>-78.67420318</v>
      </c>
      <c r="D666" s="1">
        <v>35.7712576</v>
      </c>
      <c r="E666" s="1">
        <v>-78.67411059</v>
      </c>
      <c r="F666" s="1">
        <v>8.53486296</v>
      </c>
      <c r="G666" s="1">
        <v>35.7712820902667</v>
      </c>
      <c r="H666" s="1">
        <v>-78.6742301535815</v>
      </c>
      <c r="I666" s="1">
        <v>-0.56849513144012</v>
      </c>
      <c r="J666" s="2">
        <f t="shared" si="1"/>
        <v>11.12530751</v>
      </c>
    </row>
    <row r="667">
      <c r="A667" s="1">
        <v>665.0</v>
      </c>
      <c r="B667" s="1">
        <v>35.77119987</v>
      </c>
      <c r="C667" s="1">
        <v>-78.67410598</v>
      </c>
      <c r="D667" s="1">
        <v>35.77122736</v>
      </c>
      <c r="E667" s="1">
        <v>-78.67405392</v>
      </c>
      <c r="F667" s="1">
        <v>5.60973755</v>
      </c>
      <c r="G667" s="1">
        <v>35.7711997127753</v>
      </c>
      <c r="H667" s="1">
        <v>-78.6741013799241</v>
      </c>
      <c r="I667" s="1">
        <v>-0.641586587053883</v>
      </c>
      <c r="J667" s="2">
        <f t="shared" si="1"/>
        <v>5.271100643</v>
      </c>
    </row>
    <row r="668">
      <c r="A668" s="1">
        <v>666.0</v>
      </c>
      <c r="B668" s="1">
        <v>35.77112749</v>
      </c>
      <c r="C668" s="1">
        <v>-78.674006</v>
      </c>
      <c r="D668" s="1">
        <v>35.77118409</v>
      </c>
      <c r="E668" s="1">
        <v>-78.67399918</v>
      </c>
      <c r="F668" s="1">
        <v>6.33093562</v>
      </c>
      <c r="G668" s="1">
        <v>35.7711261912335</v>
      </c>
      <c r="H668" s="1">
        <v>-78.6740008911355</v>
      </c>
      <c r="I668" s="1">
        <v>-0.708155837783815</v>
      </c>
      <c r="J668" s="2">
        <f t="shared" si="1"/>
        <v>6.439894276</v>
      </c>
    </row>
    <row r="669">
      <c r="A669" s="1">
        <v>667.0</v>
      </c>
      <c r="B669" s="1">
        <v>35.77102931</v>
      </c>
      <c r="C669" s="1">
        <v>-78.67405409</v>
      </c>
      <c r="D669" s="1">
        <v>35.77102359</v>
      </c>
      <c r="E669" s="1">
        <v>-78.67406631</v>
      </c>
      <c r="F669" s="1">
        <v>1.27391258</v>
      </c>
      <c r="G669" s="1">
        <v>35.7710319569167</v>
      </c>
      <c r="H669" s="1">
        <v>-78.6740338735947</v>
      </c>
      <c r="I669" s="1">
        <v>-1.56826332954044</v>
      </c>
      <c r="J669" s="2">
        <f t="shared" si="1"/>
        <v>3.070711577</v>
      </c>
    </row>
    <row r="670">
      <c r="A670" s="1">
        <v>668.0</v>
      </c>
      <c r="B670" s="1">
        <v>35.77088686</v>
      </c>
      <c r="C670" s="1">
        <v>-78.67420074</v>
      </c>
      <c r="D670" s="1">
        <v>35.77082977</v>
      </c>
      <c r="E670" s="1">
        <v>-78.67420937</v>
      </c>
      <c r="F670" s="1">
        <v>6.40283904</v>
      </c>
      <c r="G670" s="1">
        <v>35.7708937467864</v>
      </c>
      <c r="H670" s="1">
        <v>-78.6741798933214</v>
      </c>
      <c r="I670" s="1">
        <v>-2.19113213577753</v>
      </c>
      <c r="J670" s="2">
        <f t="shared" si="1"/>
        <v>7.594709517</v>
      </c>
    </row>
    <row r="671">
      <c r="A671" s="1">
        <v>669.0</v>
      </c>
      <c r="B671" s="1">
        <v>35.77071585</v>
      </c>
      <c r="C671" s="1">
        <v>-78.67433204</v>
      </c>
      <c r="D671" s="1">
        <v>35.77070303</v>
      </c>
      <c r="E671" s="1">
        <v>-78.6743123</v>
      </c>
      <c r="F671" s="1">
        <v>2.28389833</v>
      </c>
      <c r="G671" s="1">
        <v>35.7707222129754</v>
      </c>
      <c r="H671" s="1">
        <v>-78.6743269979157</v>
      </c>
      <c r="I671" s="1">
        <v>-2.18101374497427</v>
      </c>
      <c r="J671" s="2">
        <f t="shared" si="1"/>
        <v>2.511626211</v>
      </c>
    </row>
    <row r="672">
      <c r="A672" s="1">
        <v>670.0</v>
      </c>
      <c r="B672" s="1">
        <v>35.77072751</v>
      </c>
      <c r="C672" s="1">
        <v>-78.67447974</v>
      </c>
      <c r="D672" s="1">
        <v>35.77061067</v>
      </c>
      <c r="E672" s="1">
        <v>-78.67446696</v>
      </c>
      <c r="F672" s="1">
        <v>13.05723934</v>
      </c>
      <c r="G672" s="1">
        <v>35.7707067612878</v>
      </c>
      <c r="H672" s="1">
        <v>-78.6744780022074</v>
      </c>
      <c r="I672" s="1">
        <v>-2.75029466113966</v>
      </c>
      <c r="J672" s="2">
        <f t="shared" si="1"/>
        <v>10.73119644</v>
      </c>
    </row>
    <row r="673">
      <c r="A673" s="1">
        <v>671.0</v>
      </c>
      <c r="B673" s="1">
        <v>35.77071462</v>
      </c>
      <c r="C673" s="1">
        <v>-78.67452159</v>
      </c>
      <c r="D673" s="1">
        <v>35.77071434</v>
      </c>
      <c r="E673" s="1">
        <v>-78.67466665</v>
      </c>
      <c r="F673" s="1">
        <v>13.10171722</v>
      </c>
      <c r="G673" s="1">
        <v>35.7707074548889</v>
      </c>
      <c r="H673" s="1">
        <v>-78.6745346304421</v>
      </c>
      <c r="I673" s="1">
        <v>-2.96821627644592</v>
      </c>
      <c r="J673" s="2">
        <f t="shared" si="1"/>
        <v>11.93530205</v>
      </c>
    </row>
    <row r="674">
      <c r="A674" s="1">
        <v>672.0</v>
      </c>
      <c r="B674" s="1">
        <v>35.77092499</v>
      </c>
      <c r="C674" s="1">
        <v>-78.67514333</v>
      </c>
      <c r="D674" s="1">
        <v>35.77089342</v>
      </c>
      <c r="E674" s="1">
        <v>-78.6750023</v>
      </c>
      <c r="F674" s="1">
        <v>13.21307124</v>
      </c>
      <c r="G674" s="1">
        <v>35.7708964750458</v>
      </c>
      <c r="H674" s="1">
        <v>-78.6750771513362</v>
      </c>
      <c r="I674" s="1">
        <v>2.75773256041968</v>
      </c>
      <c r="J674" s="2">
        <f t="shared" si="1"/>
        <v>6.76156428</v>
      </c>
    </row>
    <row r="675">
      <c r="A675" s="1">
        <v>673.0</v>
      </c>
      <c r="B675" s="1">
        <v>35.77089159</v>
      </c>
      <c r="C675" s="1">
        <v>-78.67517371</v>
      </c>
      <c r="D675" s="1">
        <v>35.77093321</v>
      </c>
      <c r="E675" s="1">
        <v>-78.67510056</v>
      </c>
      <c r="F675" s="1">
        <v>8.06946779</v>
      </c>
      <c r="G675" s="1">
        <v>35.7709099224515</v>
      </c>
      <c r="H675" s="1">
        <v>-78.6752157502277</v>
      </c>
      <c r="I675" s="1">
        <v>2.8884409855347</v>
      </c>
      <c r="J675" s="2">
        <f t="shared" si="1"/>
        <v>10.71011159</v>
      </c>
    </row>
    <row r="676">
      <c r="A676" s="1">
        <v>674.0</v>
      </c>
      <c r="B676" s="1">
        <v>35.77133239</v>
      </c>
      <c r="C676" s="1">
        <v>-78.67473196</v>
      </c>
      <c r="D676" s="1">
        <v>35.77119537</v>
      </c>
      <c r="E676" s="1">
        <v>-78.67495361</v>
      </c>
      <c r="F676" s="1">
        <v>25.16718066</v>
      </c>
      <c r="G676" s="1">
        <v>35.771285138737</v>
      </c>
      <c r="H676" s="1">
        <v>-78.6748182117947</v>
      </c>
      <c r="I676" s="1">
        <v>0.961940840023337</v>
      </c>
      <c r="J676" s="2">
        <f t="shared" si="1"/>
        <v>15.77511337</v>
      </c>
    </row>
    <row r="677">
      <c r="A677" s="1">
        <v>675.0</v>
      </c>
      <c r="B677" s="1">
        <v>35.77141528</v>
      </c>
      <c r="C677" s="1">
        <v>-78.67462292</v>
      </c>
      <c r="D677" s="1">
        <v>35.77121699</v>
      </c>
      <c r="E677" s="1">
        <v>-78.6749335</v>
      </c>
      <c r="F677" s="1">
        <v>35.69462132</v>
      </c>
      <c r="G677" s="1">
        <v>35.7714361495234</v>
      </c>
      <c r="H677" s="1">
        <v>-78.6746153953212</v>
      </c>
      <c r="I677" s="1">
        <v>0.815246189934072</v>
      </c>
      <c r="J677" s="2">
        <f t="shared" si="1"/>
        <v>37.64969677</v>
      </c>
    </row>
    <row r="678">
      <c r="A678" s="1">
        <v>676.0</v>
      </c>
      <c r="B678" s="1">
        <v>35.77124062</v>
      </c>
      <c r="C678" s="1">
        <v>-78.67494907</v>
      </c>
      <c r="D678" s="1">
        <v>35.77132583</v>
      </c>
      <c r="E678" s="1">
        <v>-78.67484276</v>
      </c>
      <c r="F678" s="1">
        <v>13.4965914</v>
      </c>
      <c r="G678" s="1">
        <v>35.7712881233389</v>
      </c>
      <c r="H678" s="1">
        <v>-78.6748806143561</v>
      </c>
      <c r="I678" s="1">
        <v>-2.62780265700087</v>
      </c>
      <c r="J678" s="2">
        <f t="shared" si="1"/>
        <v>5.407665437</v>
      </c>
    </row>
    <row r="679">
      <c r="A679" s="1">
        <v>677.0</v>
      </c>
      <c r="B679" s="1">
        <v>35.77141144</v>
      </c>
      <c r="C679" s="1">
        <v>-78.67487374</v>
      </c>
      <c r="D679" s="1">
        <v>35.77134657</v>
      </c>
      <c r="E679" s="1">
        <v>-78.67482491</v>
      </c>
      <c r="F679" s="1">
        <v>8.46136445</v>
      </c>
      <c r="G679" s="1">
        <v>35.7713873460654</v>
      </c>
      <c r="H679" s="1">
        <v>-78.6748936279405</v>
      </c>
      <c r="I679" s="1">
        <v>2.12783671682245</v>
      </c>
      <c r="J679" s="2">
        <f t="shared" si="1"/>
        <v>7.680720813</v>
      </c>
    </row>
    <row r="680">
      <c r="A680" s="1">
        <v>678.0</v>
      </c>
      <c r="B680" s="1">
        <v>35.77141889</v>
      </c>
      <c r="C680" s="1">
        <v>-78.67487237</v>
      </c>
      <c r="D680" s="1">
        <v>35.77136912</v>
      </c>
      <c r="E680" s="1">
        <v>-78.67480899</v>
      </c>
      <c r="F680" s="1">
        <v>7.96665716</v>
      </c>
      <c r="G680" s="1">
        <v>35.7714223866479</v>
      </c>
      <c r="H680" s="1">
        <v>-78.6748807255512</v>
      </c>
      <c r="I680" s="1">
        <v>1.58760935663578</v>
      </c>
      <c r="J680" s="2">
        <f t="shared" si="1"/>
        <v>8.773077545</v>
      </c>
    </row>
    <row r="681">
      <c r="A681" s="1">
        <v>679.0</v>
      </c>
      <c r="B681" s="1">
        <v>35.77126994</v>
      </c>
      <c r="C681" s="1">
        <v>-78.6746032</v>
      </c>
      <c r="D681" s="1">
        <v>35.7713916</v>
      </c>
      <c r="E681" s="1">
        <v>-78.67479112</v>
      </c>
      <c r="F681" s="1">
        <v>21.71434166</v>
      </c>
      <c r="G681" s="1">
        <v>35.7712940410683</v>
      </c>
      <c r="H681" s="1">
        <v>-78.6746379186008</v>
      </c>
      <c r="I681" s="1">
        <v>-0.532071522742108</v>
      </c>
      <c r="J681" s="2">
        <f t="shared" si="1"/>
        <v>17.5703583</v>
      </c>
    </row>
    <row r="682">
      <c r="A682" s="1">
        <v>680.0</v>
      </c>
      <c r="B682" s="1">
        <v>35.77148128</v>
      </c>
      <c r="C682" s="1">
        <v>-78.67486584</v>
      </c>
      <c r="D682" s="1">
        <v>35.77141872</v>
      </c>
      <c r="E682" s="1">
        <v>-78.6747797</v>
      </c>
      <c r="F682" s="1">
        <v>10.44148104</v>
      </c>
      <c r="G682" s="1">
        <v>35.7714468658597</v>
      </c>
      <c r="H682" s="1">
        <v>-78.6748142550369</v>
      </c>
      <c r="I682" s="1">
        <v>2.22783818012185</v>
      </c>
      <c r="J682" s="2">
        <f t="shared" si="1"/>
        <v>4.417431585</v>
      </c>
    </row>
    <row r="683">
      <c r="A683" s="1">
        <v>681.0</v>
      </c>
      <c r="B683" s="1">
        <v>35.77134048</v>
      </c>
      <c r="C683" s="1">
        <v>-78.67437108</v>
      </c>
      <c r="D683" s="1">
        <v>35.77151494</v>
      </c>
      <c r="E683" s="1">
        <v>-78.67464412</v>
      </c>
      <c r="F683" s="1">
        <v>31.38953539</v>
      </c>
      <c r="G683" s="1">
        <v>35.7713657468215</v>
      </c>
      <c r="H683" s="1">
        <v>-78.674437760157</v>
      </c>
      <c r="I683" s="1">
        <v>-0.180706220785546</v>
      </c>
      <c r="J683" s="2">
        <f t="shared" si="1"/>
        <v>24.93637189</v>
      </c>
    </row>
    <row r="684">
      <c r="A684" s="1">
        <v>682.0</v>
      </c>
      <c r="B684" s="1">
        <v>35.77136777</v>
      </c>
      <c r="C684" s="1">
        <v>-78.67435176</v>
      </c>
      <c r="D684" s="1">
        <v>35.77145523</v>
      </c>
      <c r="E684" s="1">
        <v>-78.67450539</v>
      </c>
      <c r="F684" s="1">
        <v>16.95070995</v>
      </c>
      <c r="G684" s="1">
        <v>35.771362585431</v>
      </c>
      <c r="H684" s="1">
        <v>-78.6743292126879</v>
      </c>
      <c r="I684" s="1">
        <v>-0.0986193347336347</v>
      </c>
      <c r="J684" s="2">
        <f t="shared" si="1"/>
        <v>18.94088231</v>
      </c>
    </row>
    <row r="685">
      <c r="A685" s="1">
        <v>683.0</v>
      </c>
      <c r="B685" s="1">
        <v>35.77136932</v>
      </c>
      <c r="C685" s="1">
        <v>-78.6743231</v>
      </c>
      <c r="D685" s="1">
        <v>35.77134786</v>
      </c>
      <c r="E685" s="1">
        <v>-78.67428964</v>
      </c>
      <c r="F685" s="1">
        <v>3.85148664</v>
      </c>
      <c r="G685" s="1">
        <v>35.7713670218493</v>
      </c>
      <c r="H685" s="1">
        <v>-78.6743056973577</v>
      </c>
      <c r="I685" s="1">
        <v>0.0154830039485041</v>
      </c>
      <c r="J685" s="2">
        <f t="shared" si="1"/>
        <v>2.576534542</v>
      </c>
    </row>
    <row r="686">
      <c r="A686" s="1">
        <v>684.0</v>
      </c>
      <c r="B686" s="1">
        <v>35.77136255</v>
      </c>
      <c r="C686" s="1">
        <v>-78.67434936</v>
      </c>
      <c r="D686" s="1">
        <v>35.77130402</v>
      </c>
      <c r="E686" s="1">
        <v>-78.67422693</v>
      </c>
      <c r="F686" s="1">
        <v>12.83471539</v>
      </c>
      <c r="G686" s="1">
        <v>35.7713631894434</v>
      </c>
      <c r="H686" s="1">
        <v>-78.6743374103417</v>
      </c>
      <c r="I686" s="1">
        <v>-2.86456596976874</v>
      </c>
      <c r="J686" s="2">
        <f t="shared" si="1"/>
        <v>11.94305339</v>
      </c>
    </row>
    <row r="687">
      <c r="A687" s="1">
        <v>685.0</v>
      </c>
      <c r="B687" s="1">
        <v>35.77124519</v>
      </c>
      <c r="C687" s="1">
        <v>-78.6741442</v>
      </c>
      <c r="D687" s="1">
        <v>35.77125077</v>
      </c>
      <c r="E687" s="1">
        <v>-78.67411472</v>
      </c>
      <c r="F687" s="1">
        <v>2.73424299</v>
      </c>
      <c r="G687" s="1">
        <v>35.7712595602038</v>
      </c>
      <c r="H687" s="1">
        <v>-78.6741698003997</v>
      </c>
      <c r="I687" s="1">
        <v>-0.665891534649128</v>
      </c>
      <c r="J687" s="2">
        <f t="shared" si="1"/>
        <v>5.064499732</v>
      </c>
    </row>
    <row r="688">
      <c r="A688" s="1">
        <v>686.0</v>
      </c>
      <c r="B688" s="1">
        <v>35.77157533</v>
      </c>
      <c r="C688" s="1">
        <v>-78.67446639</v>
      </c>
      <c r="D688" s="1">
        <v>35.77116277</v>
      </c>
      <c r="E688" s="1">
        <v>-78.67397888</v>
      </c>
      <c r="F688" s="1">
        <v>63.62444783</v>
      </c>
      <c r="G688" s="1">
        <v>35.7715259711859</v>
      </c>
      <c r="H688" s="1">
        <v>-78.6744137481766</v>
      </c>
      <c r="I688" s="1">
        <v>2.17429091505436</v>
      </c>
      <c r="J688" s="2">
        <f t="shared" si="1"/>
        <v>56.30526213</v>
      </c>
    </row>
    <row r="689">
      <c r="A689" s="1">
        <v>687.0</v>
      </c>
      <c r="B689" s="1">
        <v>35.77107866</v>
      </c>
      <c r="C689" s="1">
        <v>-78.67403679</v>
      </c>
      <c r="D689" s="1">
        <v>35.77109563</v>
      </c>
      <c r="E689" s="1">
        <v>-78.67401765</v>
      </c>
      <c r="F689" s="1">
        <v>2.56017852</v>
      </c>
      <c r="G689" s="1">
        <v>35.7711575469997</v>
      </c>
      <c r="H689" s="1">
        <v>-78.6741034272002</v>
      </c>
      <c r="I689" s="1">
        <v>-0.972028876634097</v>
      </c>
      <c r="J689" s="2">
        <f t="shared" si="1"/>
        <v>10.35804197</v>
      </c>
    </row>
    <row r="690">
      <c r="A690" s="1">
        <v>688.0</v>
      </c>
      <c r="B690" s="1">
        <v>35.77112366</v>
      </c>
      <c r="C690" s="1">
        <v>-78.67399223</v>
      </c>
      <c r="D690" s="1">
        <v>35.77107415</v>
      </c>
      <c r="E690" s="1">
        <v>-78.67403774</v>
      </c>
      <c r="F690" s="1">
        <v>6.87624836</v>
      </c>
      <c r="G690" s="1">
        <v>35.7710981246388</v>
      </c>
      <c r="H690" s="1">
        <v>-78.6739810697143</v>
      </c>
      <c r="I690" s="1">
        <v>-0.726392499773894</v>
      </c>
      <c r="J690" s="2">
        <f t="shared" si="1"/>
        <v>5.766006853</v>
      </c>
    </row>
    <row r="691">
      <c r="A691" s="1">
        <v>689.0</v>
      </c>
      <c r="B691" s="1">
        <v>35.77091441</v>
      </c>
      <c r="C691" s="1">
        <v>-78.67415579</v>
      </c>
      <c r="D691" s="1">
        <v>35.77096371</v>
      </c>
      <c r="E691" s="1">
        <v>-78.67411901</v>
      </c>
      <c r="F691" s="1">
        <v>6.41605424</v>
      </c>
      <c r="G691" s="1">
        <v>35.7709246717235</v>
      </c>
      <c r="H691" s="1">
        <v>-78.6741164480831</v>
      </c>
      <c r="I691" s="1">
        <v>-1.9217422821933</v>
      </c>
      <c r="J691" s="2">
        <f t="shared" si="1"/>
        <v>4.347003766</v>
      </c>
    </row>
    <row r="692">
      <c r="A692" s="1">
        <v>690.0</v>
      </c>
      <c r="B692" s="1">
        <v>35.77057201</v>
      </c>
      <c r="C692" s="1">
        <v>-78.67441891</v>
      </c>
      <c r="D692" s="1">
        <v>35.77085612</v>
      </c>
      <c r="E692" s="1">
        <v>-78.67419334</v>
      </c>
      <c r="F692" s="1">
        <v>37.62162814</v>
      </c>
      <c r="G692" s="1">
        <v>35.770596466833</v>
      </c>
      <c r="H692" s="1">
        <v>-78.6743899979183</v>
      </c>
      <c r="I692" s="1">
        <v>-2.1377708576415</v>
      </c>
      <c r="J692" s="2">
        <f t="shared" si="1"/>
        <v>33.88788355</v>
      </c>
    </row>
    <row r="693">
      <c r="A693" s="1">
        <v>691.0</v>
      </c>
      <c r="B693" s="1">
        <v>35.77073412</v>
      </c>
      <c r="C693" s="1">
        <v>-78.67431424</v>
      </c>
      <c r="D693" s="1">
        <v>35.77073541</v>
      </c>
      <c r="E693" s="1">
        <v>-78.67429713</v>
      </c>
      <c r="F693" s="1">
        <v>1.5522799</v>
      </c>
      <c r="G693" s="1">
        <v>35.7706810366552</v>
      </c>
      <c r="H693" s="1">
        <v>-78.6743518728606</v>
      </c>
      <c r="I693" s="1">
        <v>-2.99904025144738</v>
      </c>
      <c r="J693" s="2">
        <f t="shared" si="1"/>
        <v>7.806852525</v>
      </c>
    </row>
  </sheetData>
  <drawing r:id="rId1"/>
</worksheet>
</file>