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lo_lstm_kalman" sheetId="1" r:id="rId4"/>
  </sheets>
  <definedNames/>
  <calcPr/>
</workbook>
</file>

<file path=xl/sharedStrings.xml><?xml version="1.0" encoding="utf-8"?>
<sst xmlns="http://schemas.openxmlformats.org/spreadsheetml/2006/main" count="15" uniqueCount="15">
  <si>
    <t>predicted_lat</t>
  </si>
  <si>
    <t>predicted_lon</t>
  </si>
  <si>
    <t>expected_lat</t>
  </si>
  <si>
    <t>expected_lon</t>
  </si>
  <si>
    <t>distance</t>
  </si>
  <si>
    <t>kalman_lat</t>
  </si>
  <si>
    <t>kalman_long</t>
  </si>
  <si>
    <t>pred_heading</t>
  </si>
  <si>
    <t>heading_error</t>
  </si>
  <si>
    <t>expected_heading</t>
  </si>
  <si>
    <t>kalman distance</t>
  </si>
  <si>
    <t>mae</t>
  </si>
  <si>
    <t>min</t>
  </si>
  <si>
    <t>max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</si>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</sst>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">
        <v>0.0</v>
      </c>
      <c r="B2" s="1">
        <v>35.77037514</v>
      </c>
      <c r="C2" s="1">
        <v>-78.67468443</v>
      </c>
      <c r="D2" s="1">
        <v>35.77030408</v>
      </c>
      <c r="E2" s="1">
        <v>-78.67464771</v>
      </c>
      <c r="F2" s="1">
        <v>8.57779842</v>
      </c>
      <c r="G2" s="1">
        <v>35.77037514</v>
      </c>
      <c r="H2" s="1">
        <v>-78.67468443</v>
      </c>
      <c r="I2" s="1">
        <v>0.0</v>
      </c>
      <c r="L2" s="2">
        <f t="shared" ref="L2:L693" si="1">2 * 6371000 * ASIN(SQRT((SIN((G2*(3.14159/180)-D2*(3.14159/180))/2))^2+COS(G2*(3.14159/180))*COS(D2*(3.14159/180))*SIN(((H2*(3.14159/180)-E2*(3.14159/180))/2))^2))</f>
        <v>8.567898972</v>
      </c>
    </row>
    <row r="3">
      <c r="A3" s="1">
        <v>1.0</v>
      </c>
      <c r="B3" s="1">
        <v>35.77014346</v>
      </c>
      <c r="C3" s="1">
        <v>-78.67573508</v>
      </c>
      <c r="D3" s="1">
        <v>35.77015763</v>
      </c>
      <c r="E3" s="1">
        <v>-78.67571654</v>
      </c>
      <c r="F3" s="1">
        <v>2.30087831</v>
      </c>
      <c r="G3" s="1">
        <v>35.7701434837071</v>
      </c>
      <c r="H3" s="1">
        <v>-78.6757349724898</v>
      </c>
      <c r="I3" s="1">
        <v>-2.87622478542397</v>
      </c>
      <c r="J3" s="1">
        <v>144.141259972494</v>
      </c>
      <c r="K3" s="1">
        <v>212.982515242081</v>
      </c>
      <c r="L3" s="2">
        <f t="shared" si="1"/>
        <v>2.289063785</v>
      </c>
    </row>
    <row r="4">
      <c r="A4" s="1">
        <v>2.0</v>
      </c>
      <c r="B4" s="1">
        <v>35.7704575</v>
      </c>
      <c r="C4" s="1">
        <v>-78.67549493</v>
      </c>
      <c r="D4" s="1">
        <v>35.77049272</v>
      </c>
      <c r="E4" s="1">
        <v>-78.6755118</v>
      </c>
      <c r="F4" s="1">
        <v>4.20577121</v>
      </c>
      <c r="G4" s="1">
        <v>35.7704450992381</v>
      </c>
      <c r="H4" s="1">
        <v>-78.675524255901</v>
      </c>
      <c r="I4" s="1">
        <v>1.21056442905591</v>
      </c>
      <c r="J4" s="1">
        <v>146.671944473797</v>
      </c>
      <c r="K4" s="1">
        <v>214.538619955258</v>
      </c>
      <c r="L4" s="2">
        <f t="shared" si="1"/>
        <v>5.413114791</v>
      </c>
    </row>
    <row r="5">
      <c r="A5" s="1">
        <v>3.0</v>
      </c>
      <c r="B5" s="1">
        <v>35.771326</v>
      </c>
      <c r="C5" s="1">
        <v>-78.67476805</v>
      </c>
      <c r="D5" s="1">
        <v>35.77139635</v>
      </c>
      <c r="E5" s="1">
        <v>-78.67482061</v>
      </c>
      <c r="F5" s="1">
        <v>9.15782824</v>
      </c>
      <c r="G5" s="1">
        <v>35.7713118057639</v>
      </c>
      <c r="H5" s="1">
        <v>-78.674782634984</v>
      </c>
      <c r="I5" s="1">
        <v>0.968611356660702</v>
      </c>
      <c r="J5" s="1">
        <v>152.595685294554</v>
      </c>
      <c r="K5" s="1">
        <v>208.372926062106</v>
      </c>
      <c r="L5" s="2">
        <f t="shared" si="1"/>
        <v>10.00572018</v>
      </c>
    </row>
    <row r="6">
      <c r="A6" s="1">
        <v>4.0</v>
      </c>
      <c r="B6" s="1">
        <v>35.77085292</v>
      </c>
      <c r="C6" s="1">
        <v>-78.67505492</v>
      </c>
      <c r="D6" s="1">
        <v>35.77107833</v>
      </c>
      <c r="E6" s="1">
        <v>-78.674071</v>
      </c>
      <c r="F6" s="1">
        <v>92.3422311</v>
      </c>
      <c r="G6" s="1">
        <v>35.7708825008378</v>
      </c>
      <c r="H6" s="1">
        <v>-78.6750325422947</v>
      </c>
      <c r="I6" s="1">
        <v>-1.98293203746195</v>
      </c>
      <c r="J6" s="1">
        <v>143.413855852455</v>
      </c>
      <c r="K6" s="1">
        <v>214.603212110082</v>
      </c>
      <c r="L6" s="2">
        <f t="shared" si="1"/>
        <v>89.4406323</v>
      </c>
    </row>
    <row r="7">
      <c r="A7" s="1">
        <v>5.0</v>
      </c>
      <c r="B7" s="1">
        <v>35.77143288</v>
      </c>
      <c r="C7" s="1">
        <v>-78.67474948</v>
      </c>
      <c r="D7" s="1">
        <v>35.77143712</v>
      </c>
      <c r="E7" s="1">
        <v>-78.6747698</v>
      </c>
      <c r="F7" s="1">
        <v>1.89481511</v>
      </c>
      <c r="G7" s="1">
        <v>35.7714122874818</v>
      </c>
      <c r="H7" s="1">
        <v>-78.6747602648805</v>
      </c>
      <c r="I7" s="1">
        <v>1.17658399857616</v>
      </c>
      <c r="J7" s="1">
        <v>-27.1444518631585</v>
      </c>
      <c r="K7" s="1">
        <v>28.3210358617346</v>
      </c>
      <c r="L7" s="2">
        <f t="shared" si="1"/>
        <v>2.892146274</v>
      </c>
      <c r="N7" s="1" t="s">
        <v>11</v>
      </c>
      <c r="O7" s="2">
        <f>average(L2:L693)</f>
        <v>25.43415717</v>
      </c>
    </row>
    <row r="8">
      <c r="A8" s="1">
        <v>6.0</v>
      </c>
      <c r="B8" s="1">
        <v>35.77136213</v>
      </c>
      <c r="C8" s="1">
        <v>-78.67435083</v>
      </c>
      <c r="D8" s="1">
        <v>35.77117638</v>
      </c>
      <c r="E8" s="1">
        <v>-78.67396906</v>
      </c>
      <c r="F8" s="1">
        <v>40.20561774</v>
      </c>
      <c r="G8" s="1">
        <v>35.7713741152884</v>
      </c>
      <c r="H8" s="1">
        <v>-78.6743547054382</v>
      </c>
      <c r="I8" s="1">
        <v>-0.0111415748144092</v>
      </c>
      <c r="J8" s="1">
        <v>-28.1799161416749</v>
      </c>
      <c r="K8" s="1">
        <v>28.1687745668605</v>
      </c>
      <c r="L8" s="2">
        <f t="shared" si="1"/>
        <v>41.15760731</v>
      </c>
      <c r="N8" s="1" t="s">
        <v>12</v>
      </c>
      <c r="O8" s="2">
        <f>min(L2:L693)</f>
        <v>0.03014188703</v>
      </c>
    </row>
    <row r="9">
      <c r="A9" s="1">
        <v>7.0</v>
      </c>
      <c r="B9" s="1">
        <v>35.7704929</v>
      </c>
      <c r="C9" s="1">
        <v>-78.67548167</v>
      </c>
      <c r="D9" s="1">
        <v>35.77051115</v>
      </c>
      <c r="E9" s="1">
        <v>-78.67547272</v>
      </c>
      <c r="F9" s="1">
        <v>2.18642562</v>
      </c>
      <c r="G9" s="1">
        <v>35.7705131098178</v>
      </c>
      <c r="H9" s="1">
        <v>-78.6754466379519</v>
      </c>
      <c r="I9" s="1">
        <v>-2.3569626411869</v>
      </c>
      <c r="J9" s="1">
        <v>-37.6314647228389</v>
      </c>
      <c r="K9" s="1">
        <v>35.274502081652</v>
      </c>
      <c r="L9" s="2">
        <f t="shared" si="1"/>
        <v>2.363181357</v>
      </c>
      <c r="N9" s="1" t="s">
        <v>13</v>
      </c>
      <c r="O9" s="2">
        <f>max(L2:L693)</f>
        <v>162.9586822</v>
      </c>
    </row>
    <row r="10">
      <c r="A10" s="1">
        <v>8.0</v>
      </c>
      <c r="B10" s="1">
        <v>35.77086897</v>
      </c>
      <c r="C10" s="1">
        <v>-78.67497454</v>
      </c>
      <c r="D10" s="1">
        <v>35.77086187</v>
      </c>
      <c r="E10" s="1">
        <v>-78.67498608</v>
      </c>
      <c r="F10" s="1">
        <v>1.30851157</v>
      </c>
      <c r="G10" s="1">
        <v>35.7708422927505</v>
      </c>
      <c r="H10" s="1">
        <v>-78.6750082259505</v>
      </c>
      <c r="I10" s="1">
        <v>0.738848337347975</v>
      </c>
      <c r="J10" s="1">
        <v>-125.106896383922</v>
      </c>
      <c r="K10" s="1">
        <v>125.84574472127</v>
      </c>
      <c r="L10" s="2">
        <f t="shared" si="1"/>
        <v>2.954794584</v>
      </c>
      <c r="N10" s="1" t="s">
        <v>14</v>
      </c>
      <c r="O10" s="2">
        <f>stdev(L2:L693)</f>
        <v>26.23596124</v>
      </c>
    </row>
    <row r="11">
      <c r="A11" s="1">
        <v>9.0</v>
      </c>
      <c r="B11" s="1">
        <v>35.77094892</v>
      </c>
      <c r="C11" s="1">
        <v>-78.6745056</v>
      </c>
      <c r="D11" s="1">
        <v>35.77118176</v>
      </c>
      <c r="E11" s="1">
        <v>-78.67496875</v>
      </c>
      <c r="F11" s="1">
        <v>49.2106397</v>
      </c>
      <c r="G11" s="1">
        <v>35.7709522710624</v>
      </c>
      <c r="H11" s="1">
        <v>-78.6745093184457</v>
      </c>
      <c r="I11" s="1">
        <v>0.293375415468078</v>
      </c>
      <c r="J11" s="1">
        <v>-46.0764036568943</v>
      </c>
      <c r="K11" s="1">
        <v>46.3697790723624</v>
      </c>
      <c r="L11" s="2">
        <f t="shared" si="1"/>
        <v>48.67467391</v>
      </c>
    </row>
    <row r="12">
      <c r="A12" s="1">
        <v>10.0</v>
      </c>
      <c r="B12" s="1">
        <v>35.77094891</v>
      </c>
      <c r="C12" s="1">
        <v>-78.6745056</v>
      </c>
      <c r="D12" s="1">
        <v>35.77123338</v>
      </c>
      <c r="E12" s="1">
        <v>-78.674077</v>
      </c>
      <c r="F12" s="1">
        <v>50.01383394</v>
      </c>
      <c r="G12" s="1">
        <v>35.7709517426997</v>
      </c>
      <c r="H12" s="1">
        <v>-78.6744944444254</v>
      </c>
      <c r="I12" s="1">
        <v>0.197653704948325</v>
      </c>
      <c r="J12" s="1">
        <v>60.5313483713074</v>
      </c>
      <c r="K12" s="1">
        <v>299.66630533364</v>
      </c>
      <c r="L12" s="2">
        <f t="shared" si="1"/>
        <v>48.98072018</v>
      </c>
    </row>
    <row r="13">
      <c r="A13" s="1">
        <v>11.0</v>
      </c>
      <c r="B13" s="1">
        <v>35.77014194</v>
      </c>
      <c r="C13" s="1">
        <v>-78.67575079</v>
      </c>
      <c r="D13" s="1">
        <v>35.77014454</v>
      </c>
      <c r="E13" s="1">
        <v>-78.67576274</v>
      </c>
      <c r="F13" s="1">
        <v>1.11731042</v>
      </c>
      <c r="G13" s="1">
        <v>35.7701607636625</v>
      </c>
      <c r="H13" s="1">
        <v>-78.6757207756469</v>
      </c>
      <c r="I13" s="1">
        <v>-2.46891425353179</v>
      </c>
      <c r="J13" s="1">
        <v>145.994613637778</v>
      </c>
      <c r="K13" s="1">
        <v>211.536472108689</v>
      </c>
      <c r="L13" s="2">
        <f t="shared" si="1"/>
        <v>4.193846873</v>
      </c>
    </row>
    <row r="14">
      <c r="A14" s="1">
        <v>12.0</v>
      </c>
      <c r="B14" s="1">
        <v>35.77130469</v>
      </c>
      <c r="C14" s="1">
        <v>-78.6747994</v>
      </c>
      <c r="D14" s="1">
        <v>35.77136343</v>
      </c>
      <c r="E14" s="1">
        <v>-78.67483015</v>
      </c>
      <c r="F14" s="1">
        <v>7.10402892</v>
      </c>
      <c r="G14" s="1">
        <v>35.7712613861458</v>
      </c>
      <c r="H14" s="1">
        <v>-78.6748468600062</v>
      </c>
      <c r="I14" s="1">
        <v>1.0209892353011</v>
      </c>
      <c r="J14" s="1">
        <v>-33.4374447346112</v>
      </c>
      <c r="K14" s="1">
        <v>34.4584339699123</v>
      </c>
      <c r="L14" s="2">
        <f t="shared" si="1"/>
        <v>11.44645979</v>
      </c>
    </row>
    <row r="15">
      <c r="A15" s="1">
        <v>13.0</v>
      </c>
      <c r="B15" s="1">
        <v>35.77094892</v>
      </c>
      <c r="C15" s="1">
        <v>-78.6745056</v>
      </c>
      <c r="D15" s="1">
        <v>35.7712841</v>
      </c>
      <c r="E15" s="1">
        <v>-78.67490097</v>
      </c>
      <c r="F15" s="1">
        <v>51.64629842</v>
      </c>
      <c r="G15" s="1">
        <v>35.7709785801913</v>
      </c>
      <c r="H15" s="1">
        <v>-78.6744964900516</v>
      </c>
      <c r="I15" s="1">
        <v>-0.572939924462976</v>
      </c>
      <c r="J15" s="1">
        <v>144.908677544409</v>
      </c>
      <c r="K15" s="1">
        <v>214.518382531127</v>
      </c>
      <c r="L15" s="2">
        <f t="shared" si="1"/>
        <v>49.85738501</v>
      </c>
    </row>
    <row r="16">
      <c r="A16" s="1">
        <v>14.0</v>
      </c>
      <c r="B16" s="1">
        <v>35.77139192</v>
      </c>
      <c r="C16" s="1">
        <v>-78.6743365</v>
      </c>
      <c r="D16" s="1">
        <v>35.77142085</v>
      </c>
      <c r="E16" s="1">
        <v>-78.67443505</v>
      </c>
      <c r="F16" s="1">
        <v>9.46562443</v>
      </c>
      <c r="G16" s="1">
        <v>35.7713778618232</v>
      </c>
      <c r="H16" s="1">
        <v>-78.6743315103648</v>
      </c>
      <c r="I16" s="1">
        <v>1.1853180054523</v>
      </c>
      <c r="J16" s="1">
        <v>58.6198893201162</v>
      </c>
      <c r="K16" s="1">
        <v>302.565428685336</v>
      </c>
      <c r="L16" s="2">
        <f t="shared" si="1"/>
        <v>10.49318984</v>
      </c>
    </row>
    <row r="17">
      <c r="A17" s="1">
        <v>15.0</v>
      </c>
      <c r="B17" s="1">
        <v>35.77072022</v>
      </c>
      <c r="C17" s="1">
        <v>-78.67438013</v>
      </c>
      <c r="D17" s="1">
        <v>35.77060294</v>
      </c>
      <c r="E17" s="1">
        <v>-78.67445282</v>
      </c>
      <c r="F17" s="1">
        <v>14.61343611</v>
      </c>
      <c r="G17" s="1">
        <v>35.7707436232522</v>
      </c>
      <c r="H17" s="1">
        <v>-78.6743748796463</v>
      </c>
      <c r="I17" s="1">
        <v>-1.61116511955779</v>
      </c>
      <c r="J17" s="1">
        <v>81.2151906802729</v>
      </c>
      <c r="K17" s="1">
        <v>277.173644200169</v>
      </c>
      <c r="L17" s="2">
        <f t="shared" si="1"/>
        <v>17.15099325</v>
      </c>
    </row>
    <row r="18">
      <c r="A18" s="1">
        <v>16.0</v>
      </c>
      <c r="B18" s="1">
        <v>35.77008167</v>
      </c>
      <c r="C18" s="1">
        <v>-78.6748173</v>
      </c>
      <c r="D18" s="1">
        <v>35.77024335</v>
      </c>
      <c r="E18" s="1">
        <v>-78.67470477</v>
      </c>
      <c r="F18" s="1">
        <v>20.67006262</v>
      </c>
      <c r="G18" s="1">
        <v>35.7700838642734</v>
      </c>
      <c r="H18" s="1">
        <v>-78.6748077618779</v>
      </c>
      <c r="I18" s="1">
        <v>-2.03709557372729</v>
      </c>
      <c r="J18" s="1">
        <v>-37.5747733657016</v>
      </c>
      <c r="K18" s="1">
        <v>35.5376777919743</v>
      </c>
      <c r="L18" s="2">
        <f t="shared" si="1"/>
        <v>20.02084575</v>
      </c>
    </row>
    <row r="19">
      <c r="A19" s="1">
        <v>17.0</v>
      </c>
      <c r="B19" s="1">
        <v>35.77094892</v>
      </c>
      <c r="C19" s="1">
        <v>-78.6745056</v>
      </c>
      <c r="D19" s="1">
        <v>35.77026736</v>
      </c>
      <c r="E19" s="1">
        <v>-78.67466483</v>
      </c>
      <c r="F19" s="1">
        <v>77.22247879</v>
      </c>
      <c r="G19" s="1">
        <v>35.7709139536948</v>
      </c>
      <c r="H19" s="1">
        <v>-78.6745218918128</v>
      </c>
      <c r="I19" s="1">
        <v>1.31103465593652</v>
      </c>
      <c r="J19" s="1">
        <v>-34.8213876512563</v>
      </c>
      <c r="K19" s="1">
        <v>36.1324223071928</v>
      </c>
      <c r="L19" s="2">
        <f t="shared" si="1"/>
        <v>73.0452383</v>
      </c>
    </row>
    <row r="20">
      <c r="A20" s="1">
        <v>18.0</v>
      </c>
      <c r="B20" s="1">
        <v>35.77093431</v>
      </c>
      <c r="C20" s="1">
        <v>-78.67504903</v>
      </c>
      <c r="D20" s="1">
        <v>35.7709393</v>
      </c>
      <c r="E20" s="1">
        <v>-78.67509517</v>
      </c>
      <c r="F20" s="1">
        <v>4.2037759</v>
      </c>
      <c r="G20" s="1">
        <v>35.7709506309711</v>
      </c>
      <c r="H20" s="1">
        <v>-78.6750313919447</v>
      </c>
      <c r="I20" s="1">
        <v>2.92005354588078</v>
      </c>
      <c r="J20" s="1">
        <v>-125.26975638513</v>
      </c>
      <c r="K20" s="1">
        <v>128.189809931011</v>
      </c>
      <c r="L20" s="2">
        <f t="shared" si="1"/>
        <v>5.890328806</v>
      </c>
    </row>
    <row r="21">
      <c r="A21" s="1">
        <v>19.0</v>
      </c>
      <c r="B21" s="1">
        <v>35.77016608</v>
      </c>
      <c r="C21" s="1">
        <v>-78.67576671</v>
      </c>
      <c r="D21" s="1">
        <v>35.77004219</v>
      </c>
      <c r="E21" s="1">
        <v>-78.67585087</v>
      </c>
      <c r="F21" s="1">
        <v>15.74711151</v>
      </c>
      <c r="G21" s="1">
        <v>35.7701860757626</v>
      </c>
      <c r="H21" s="1">
        <v>-78.6757603372928</v>
      </c>
      <c r="I21" s="1">
        <v>-2.25500341465581</v>
      </c>
      <c r="J21" s="1">
        <v>-25.5262006114573</v>
      </c>
      <c r="K21" s="1">
        <v>23.2711971968015</v>
      </c>
      <c r="L21" s="2">
        <f t="shared" si="1"/>
        <v>17.96366718</v>
      </c>
    </row>
    <row r="22">
      <c r="A22" s="1">
        <v>20.0</v>
      </c>
      <c r="B22" s="1">
        <v>35.77159255</v>
      </c>
      <c r="C22" s="1">
        <v>-78.67433868</v>
      </c>
      <c r="D22" s="1">
        <v>35.77118409</v>
      </c>
      <c r="E22" s="1">
        <v>-78.67399918</v>
      </c>
      <c r="F22" s="1">
        <v>54.84306404</v>
      </c>
      <c r="G22" s="1">
        <v>35.7715438868042</v>
      </c>
      <c r="H22" s="1">
        <v>-78.6743877786207</v>
      </c>
      <c r="I22" s="1">
        <v>0.88376471208971</v>
      </c>
      <c r="J22" s="1">
        <v>-152.65328518395</v>
      </c>
      <c r="K22" s="1">
        <v>153.53704989604</v>
      </c>
      <c r="L22" s="2">
        <f t="shared" si="1"/>
        <v>53.19516724</v>
      </c>
    </row>
    <row r="23">
      <c r="A23" s="1">
        <v>21.0</v>
      </c>
      <c r="B23" s="1">
        <v>35.77052944</v>
      </c>
      <c r="C23" s="1">
        <v>-78.67446698</v>
      </c>
      <c r="D23" s="1">
        <v>35.77060571</v>
      </c>
      <c r="E23" s="1">
        <v>-78.6744109</v>
      </c>
      <c r="F23" s="1">
        <v>9.88563927</v>
      </c>
      <c r="G23" s="1">
        <v>35.7705808308233</v>
      </c>
      <c r="H23" s="1">
        <v>-78.6744368146083</v>
      </c>
      <c r="I23" s="1">
        <v>-1.53290347504821</v>
      </c>
      <c r="J23" s="1">
        <v>143.197088241474</v>
      </c>
      <c r="K23" s="1">
        <v>215.270008283476</v>
      </c>
      <c r="L23" s="2">
        <f t="shared" si="1"/>
        <v>3.622074957</v>
      </c>
    </row>
    <row r="24">
      <c r="A24" s="1">
        <v>22.0</v>
      </c>
      <c r="B24" s="1">
        <v>35.77094891</v>
      </c>
      <c r="C24" s="1">
        <v>-78.6745056</v>
      </c>
      <c r="D24" s="1">
        <v>35.77028518</v>
      </c>
      <c r="E24" s="1">
        <v>-78.67466743</v>
      </c>
      <c r="F24" s="1">
        <v>75.31841335</v>
      </c>
      <c r="G24" s="1">
        <v>35.7709216746696</v>
      </c>
      <c r="H24" s="1">
        <v>-78.6745031395298</v>
      </c>
      <c r="I24" s="1">
        <v>1.75203820969732</v>
      </c>
      <c r="J24" s="1">
        <v>-27.5790627543658</v>
      </c>
      <c r="K24" s="1">
        <v>29.3311009640631</v>
      </c>
      <c r="L24" s="2">
        <f t="shared" si="1"/>
        <v>72.31035055</v>
      </c>
    </row>
    <row r="25">
      <c r="A25" s="1">
        <v>23.0</v>
      </c>
      <c r="B25" s="1">
        <v>35.76995689</v>
      </c>
      <c r="C25" s="1">
        <v>-78.67531214</v>
      </c>
      <c r="D25" s="1">
        <v>35.76997756</v>
      </c>
      <c r="E25" s="1">
        <v>-78.6752616</v>
      </c>
      <c r="F25" s="1">
        <v>5.11225433</v>
      </c>
      <c r="G25" s="1">
        <v>35.7699851440827</v>
      </c>
      <c r="H25" s="1">
        <v>-78.6752948746701</v>
      </c>
      <c r="I25" s="1">
        <v>-2.18424455307737</v>
      </c>
      <c r="J25" s="1">
        <v>-86.5599278002303</v>
      </c>
      <c r="K25" s="1">
        <v>84.3756832471529</v>
      </c>
      <c r="L25" s="2">
        <f t="shared" si="1"/>
        <v>3.118246755</v>
      </c>
    </row>
    <row r="26">
      <c r="A26" s="1">
        <v>24.0</v>
      </c>
      <c r="B26" s="1">
        <v>35.77166464</v>
      </c>
      <c r="C26" s="1">
        <v>-78.67448662</v>
      </c>
      <c r="D26" s="1">
        <v>35.771494</v>
      </c>
      <c r="E26" s="1">
        <v>-78.67471871</v>
      </c>
      <c r="F26" s="1">
        <v>28.28939547</v>
      </c>
      <c r="G26" s="1">
        <v>35.7716062788668</v>
      </c>
      <c r="H26" s="1">
        <v>-78.6745223153023</v>
      </c>
      <c r="I26" s="1">
        <v>1.21294950886983</v>
      </c>
      <c r="J26" s="1">
        <v>140.855257900737</v>
      </c>
      <c r="K26" s="1">
        <v>220.357691608132</v>
      </c>
      <c r="L26" s="2">
        <f t="shared" si="1"/>
        <v>21.67517939</v>
      </c>
    </row>
    <row r="27">
      <c r="A27" s="1">
        <v>25.0</v>
      </c>
      <c r="B27" s="1">
        <v>35.77086964</v>
      </c>
      <c r="C27" s="1">
        <v>-78.6752149</v>
      </c>
      <c r="D27" s="1">
        <v>35.7709277</v>
      </c>
      <c r="E27" s="1">
        <v>-78.67516735</v>
      </c>
      <c r="F27" s="1">
        <v>7.76050961</v>
      </c>
      <c r="G27" s="1">
        <v>35.7709200524771</v>
      </c>
      <c r="H27" s="1">
        <v>-78.6751835352254</v>
      </c>
      <c r="I27" s="1">
        <v>-2.27898048146637</v>
      </c>
      <c r="J27" s="1">
        <v>152.929265057016</v>
      </c>
      <c r="K27" s="1">
        <v>204.791754461517</v>
      </c>
      <c r="L27" s="2">
        <f t="shared" si="1"/>
        <v>1.689779438</v>
      </c>
    </row>
    <row r="28">
      <c r="A28" s="1">
        <v>26.0</v>
      </c>
      <c r="B28" s="1">
        <v>35.7706865</v>
      </c>
      <c r="C28" s="1">
        <v>-78.67463532</v>
      </c>
      <c r="D28" s="1">
        <v>35.77068128</v>
      </c>
      <c r="E28" s="1">
        <v>-78.67460904</v>
      </c>
      <c r="F28" s="1">
        <v>2.44396327</v>
      </c>
      <c r="G28" s="1">
        <v>35.7706794281159</v>
      </c>
      <c r="H28" s="1">
        <v>-78.6746610844527</v>
      </c>
      <c r="I28" s="1">
        <v>-0.62274743664733</v>
      </c>
      <c r="J28" s="1">
        <v>56.0747783549042</v>
      </c>
      <c r="K28" s="1">
        <v>303.302474208448</v>
      </c>
      <c r="L28" s="2">
        <f t="shared" si="1"/>
        <v>4.699933156</v>
      </c>
    </row>
    <row r="29">
      <c r="A29" s="1">
        <v>27.0</v>
      </c>
      <c r="B29" s="1">
        <v>35.77136251</v>
      </c>
      <c r="C29" s="1">
        <v>-78.67477425</v>
      </c>
      <c r="D29" s="1">
        <v>35.77135999</v>
      </c>
      <c r="E29" s="1">
        <v>-78.67483188</v>
      </c>
      <c r="F29" s="1">
        <v>5.21293351</v>
      </c>
      <c r="G29" s="1">
        <v>35.7713407694285</v>
      </c>
      <c r="H29" s="1">
        <v>-78.6747613266187</v>
      </c>
      <c r="I29" s="1">
        <v>1.65588818840584</v>
      </c>
      <c r="J29" s="1">
        <v>150.87711885466</v>
      </c>
      <c r="K29" s="1">
        <v>210.778769333745</v>
      </c>
      <c r="L29" s="2">
        <f t="shared" si="1"/>
        <v>6.714455327</v>
      </c>
    </row>
    <row r="30">
      <c r="A30" s="1">
        <v>28.0</v>
      </c>
      <c r="B30" s="1">
        <v>35.7714692</v>
      </c>
      <c r="C30" s="1">
        <v>-78.67426004</v>
      </c>
      <c r="D30" s="1">
        <v>35.77146207</v>
      </c>
      <c r="E30" s="1">
        <v>-78.67451373</v>
      </c>
      <c r="F30" s="1">
        <v>22.92646216</v>
      </c>
      <c r="G30" s="1">
        <v>35.7714800259079</v>
      </c>
      <c r="H30" s="1">
        <v>-78.6742730322438</v>
      </c>
      <c r="I30" s="1">
        <v>0.436253573713061</v>
      </c>
      <c r="J30" s="1">
        <v>59.2265939183688</v>
      </c>
      <c r="K30" s="1">
        <v>301.209659655344</v>
      </c>
      <c r="L30" s="2">
        <f t="shared" si="1"/>
        <v>21.80698924</v>
      </c>
    </row>
    <row r="31">
      <c r="A31" s="1">
        <v>29.0</v>
      </c>
      <c r="B31" s="1">
        <v>35.77147971</v>
      </c>
      <c r="C31" s="1">
        <v>-78.67478404</v>
      </c>
      <c r="D31" s="1">
        <v>35.77144667</v>
      </c>
      <c r="E31" s="1">
        <v>-78.67476299</v>
      </c>
      <c r="F31" s="1">
        <v>4.14091212</v>
      </c>
      <c r="G31" s="1">
        <v>35.7714836437748</v>
      </c>
      <c r="H31" s="1">
        <v>-78.6747618927312</v>
      </c>
      <c r="I31" s="1">
        <v>3.09817950126814</v>
      </c>
      <c r="J31" s="1">
        <v>-28.6353396521481</v>
      </c>
      <c r="K31" s="1">
        <v>31.7335191534162</v>
      </c>
      <c r="L31" s="2">
        <f t="shared" si="1"/>
        <v>4.112484347</v>
      </c>
    </row>
    <row r="32">
      <c r="A32" s="1">
        <v>30.0</v>
      </c>
      <c r="B32" s="1">
        <v>35.7708921</v>
      </c>
      <c r="C32" s="1">
        <v>-78.67477773</v>
      </c>
      <c r="D32" s="1">
        <v>35.77170112</v>
      </c>
      <c r="E32" s="1">
        <v>-78.67411852</v>
      </c>
      <c r="F32" s="1">
        <v>107.96141946</v>
      </c>
      <c r="G32" s="1">
        <v>35.7709060664586</v>
      </c>
      <c r="H32" s="1">
        <v>-78.674787149825</v>
      </c>
      <c r="I32" s="1">
        <v>-1.6498520325974</v>
      </c>
      <c r="J32" s="1">
        <v>-123.696418183822</v>
      </c>
      <c r="K32" s="1">
        <v>122.046566151225</v>
      </c>
      <c r="L32" s="2">
        <f t="shared" si="1"/>
        <v>107.0254545</v>
      </c>
    </row>
    <row r="33">
      <c r="A33" s="1">
        <v>31.0</v>
      </c>
      <c r="B33" s="1">
        <v>35.77113778</v>
      </c>
      <c r="C33" s="1">
        <v>-78.67431104</v>
      </c>
      <c r="D33" s="1">
        <v>35.77138507</v>
      </c>
      <c r="E33" s="1">
        <v>-78.67438584</v>
      </c>
      <c r="F33" s="1">
        <v>28.34539344</v>
      </c>
      <c r="G33" s="1">
        <v>35.771120072933</v>
      </c>
      <c r="H33" s="1">
        <v>-78.6743232113969</v>
      </c>
      <c r="I33" s="1">
        <v>0.437855166398448</v>
      </c>
      <c r="J33" s="1">
        <v>61.5821939466819</v>
      </c>
      <c r="K33" s="1">
        <v>298.855661219716</v>
      </c>
      <c r="L33" s="2">
        <f t="shared" si="1"/>
        <v>30.00314504</v>
      </c>
    </row>
    <row r="34">
      <c r="A34" s="1">
        <v>32.0</v>
      </c>
      <c r="B34" s="1">
        <v>35.77073577</v>
      </c>
      <c r="C34" s="1">
        <v>-78.67477382</v>
      </c>
      <c r="D34" s="1">
        <v>35.77076293</v>
      </c>
      <c r="E34" s="1">
        <v>-78.67476597</v>
      </c>
      <c r="F34" s="1">
        <v>3.10554234</v>
      </c>
      <c r="G34" s="1">
        <v>35.7707483700433</v>
      </c>
      <c r="H34" s="1">
        <v>-78.6747535698252</v>
      </c>
      <c r="I34" s="1">
        <v>-2.30352532363596</v>
      </c>
      <c r="J34" s="1">
        <v>51.5228456305919</v>
      </c>
      <c r="K34" s="1">
        <v>306.173629045772</v>
      </c>
      <c r="L34" s="2">
        <f t="shared" si="1"/>
        <v>1.967918671</v>
      </c>
    </row>
    <row r="35">
      <c r="A35" s="1">
        <v>33.0</v>
      </c>
      <c r="B35" s="1">
        <v>35.77112209</v>
      </c>
      <c r="C35" s="1">
        <v>-78.67425687</v>
      </c>
      <c r="D35" s="1">
        <v>35.77106213</v>
      </c>
      <c r="E35" s="1">
        <v>-78.67404623</v>
      </c>
      <c r="F35" s="1">
        <v>20.16282736</v>
      </c>
      <c r="G35" s="1">
        <v>35.7711057627811</v>
      </c>
      <c r="H35" s="1">
        <v>-78.6742768711152</v>
      </c>
      <c r="I35" s="1">
        <v>0.739794953705781</v>
      </c>
      <c r="J35" s="1">
        <v>145.46315518318</v>
      </c>
      <c r="K35" s="1">
        <v>215.276639770525</v>
      </c>
      <c r="L35" s="2">
        <f t="shared" si="1"/>
        <v>21.36634229</v>
      </c>
    </row>
    <row r="36">
      <c r="A36" s="1">
        <v>34.0</v>
      </c>
      <c r="B36" s="1">
        <v>35.77141013</v>
      </c>
      <c r="C36" s="1">
        <v>-78.67428583</v>
      </c>
      <c r="D36" s="1">
        <v>35.77141109</v>
      </c>
      <c r="E36" s="1">
        <v>-78.67442435</v>
      </c>
      <c r="F36" s="1">
        <v>12.51146979</v>
      </c>
      <c r="G36" s="1">
        <v>35.7714102654321</v>
      </c>
      <c r="H36" s="1">
        <v>-78.6742759765429</v>
      </c>
      <c r="I36" s="1">
        <v>1.49286058311794</v>
      </c>
      <c r="J36" s="1">
        <v>51.9830652335027</v>
      </c>
      <c r="K36" s="1">
        <v>309.509795349615</v>
      </c>
      <c r="L36" s="2">
        <f t="shared" si="1"/>
        <v>13.38635726</v>
      </c>
    </row>
    <row r="37">
      <c r="A37" s="1">
        <v>35.0</v>
      </c>
      <c r="B37" s="1">
        <v>35.7716489</v>
      </c>
      <c r="C37" s="1">
        <v>-78.67455688</v>
      </c>
      <c r="D37" s="1">
        <v>35.77169688</v>
      </c>
      <c r="E37" s="1">
        <v>-78.67460159</v>
      </c>
      <c r="F37" s="1">
        <v>6.69544674</v>
      </c>
      <c r="G37" s="1">
        <v>35.7716504257619</v>
      </c>
      <c r="H37" s="1">
        <v>-78.674549735826</v>
      </c>
      <c r="I37" s="1">
        <v>2.26932766191434</v>
      </c>
      <c r="J37" s="1">
        <v>-56.5916999011068</v>
      </c>
      <c r="K37" s="1">
        <v>58.8610275630211</v>
      </c>
      <c r="L37" s="2">
        <f t="shared" si="1"/>
        <v>6.969045756</v>
      </c>
    </row>
    <row r="38">
      <c r="A38" s="1">
        <v>36.0</v>
      </c>
      <c r="B38" s="1">
        <v>35.77105735</v>
      </c>
      <c r="C38" s="1">
        <v>-78.67421641</v>
      </c>
      <c r="D38" s="1">
        <v>35.77123363</v>
      </c>
      <c r="E38" s="1">
        <v>-78.67404687</v>
      </c>
      <c r="F38" s="1">
        <v>24.89100626</v>
      </c>
      <c r="G38" s="1">
        <v>35.7710766385361</v>
      </c>
      <c r="H38" s="1">
        <v>-78.6742299144498</v>
      </c>
      <c r="I38" s="1">
        <v>-1.15646157825165</v>
      </c>
      <c r="J38" s="1">
        <v>60.176417066236</v>
      </c>
      <c r="K38" s="1">
        <v>298.667121355512</v>
      </c>
      <c r="L38" s="2">
        <f t="shared" si="1"/>
        <v>24.03015983</v>
      </c>
    </row>
    <row r="39">
      <c r="A39" s="1">
        <v>37.0</v>
      </c>
      <c r="B39" s="1">
        <v>35.77019511</v>
      </c>
      <c r="C39" s="1">
        <v>-78.67573156</v>
      </c>
      <c r="D39" s="1">
        <v>35.77020723</v>
      </c>
      <c r="E39" s="1">
        <v>-78.67570496</v>
      </c>
      <c r="F39" s="1">
        <v>2.75549764</v>
      </c>
      <c r="G39" s="1">
        <v>35.7702034789132</v>
      </c>
      <c r="H39" s="1">
        <v>-78.6756905146404</v>
      </c>
      <c r="I39" s="1">
        <v>-2.47937408519734</v>
      </c>
      <c r="J39" s="1">
        <v>-33.2557914299152</v>
      </c>
      <c r="K39" s="1">
        <v>30.7764173447179</v>
      </c>
      <c r="L39" s="2">
        <f t="shared" si="1"/>
        <v>1.368378363</v>
      </c>
    </row>
    <row r="40">
      <c r="A40" s="1">
        <v>38.0</v>
      </c>
      <c r="B40" s="1">
        <v>35.77134853</v>
      </c>
      <c r="C40" s="1">
        <v>-78.67408476</v>
      </c>
      <c r="D40" s="1">
        <v>35.77142702</v>
      </c>
      <c r="E40" s="1">
        <v>-78.6738726</v>
      </c>
      <c r="F40" s="1">
        <v>21.06016559</v>
      </c>
      <c r="G40" s="1">
        <v>35.7713026127215</v>
      </c>
      <c r="H40" s="1">
        <v>-78.6741526404384</v>
      </c>
      <c r="I40" s="1">
        <v>0.726011927796899</v>
      </c>
      <c r="J40" s="1">
        <v>11.7595725711581</v>
      </c>
      <c r="K40" s="1">
        <v>348.966439356638</v>
      </c>
      <c r="L40" s="2">
        <f t="shared" si="1"/>
        <v>28.80412681</v>
      </c>
    </row>
    <row r="41">
      <c r="A41" s="1">
        <v>39.0</v>
      </c>
      <c r="B41" s="1">
        <v>35.77084572</v>
      </c>
      <c r="C41" s="1">
        <v>-78.67491997</v>
      </c>
      <c r="D41" s="1">
        <v>35.77087125</v>
      </c>
      <c r="E41" s="1">
        <v>-78.67495062</v>
      </c>
      <c r="F41" s="1">
        <v>3.96757242</v>
      </c>
      <c r="G41" s="1">
        <v>35.7708784978834</v>
      </c>
      <c r="H41" s="1">
        <v>-78.6748714009983</v>
      </c>
      <c r="I41" s="1">
        <v>-2.52958640626042</v>
      </c>
      <c r="J41" s="1">
        <v>-127.754691998582</v>
      </c>
      <c r="K41" s="1">
        <v>125.225105592322</v>
      </c>
      <c r="L41" s="2">
        <f t="shared" si="1"/>
        <v>7.192370281</v>
      </c>
    </row>
    <row r="42">
      <c r="A42" s="1">
        <v>40.0</v>
      </c>
      <c r="B42" s="1">
        <v>35.77094891</v>
      </c>
      <c r="C42" s="1">
        <v>-78.6745056</v>
      </c>
      <c r="D42" s="1">
        <v>35.77083813</v>
      </c>
      <c r="E42" s="1">
        <v>-78.67422825</v>
      </c>
      <c r="F42" s="1">
        <v>27.92168494</v>
      </c>
      <c r="G42" s="1">
        <v>35.7709397018337</v>
      </c>
      <c r="H42" s="1">
        <v>-78.6745273450554</v>
      </c>
      <c r="I42" s="1">
        <v>0.15053546828185</v>
      </c>
      <c r="J42" s="1">
        <v>144.20033054407</v>
      </c>
      <c r="K42" s="1">
        <v>215.950204924211</v>
      </c>
      <c r="L42" s="2">
        <f t="shared" si="1"/>
        <v>29.25239384</v>
      </c>
    </row>
    <row r="43">
      <c r="A43" s="1">
        <v>41.0</v>
      </c>
      <c r="B43" s="1">
        <v>35.7700798</v>
      </c>
      <c r="C43" s="1">
        <v>-78.67485136</v>
      </c>
      <c r="D43" s="1">
        <v>35.77006771</v>
      </c>
      <c r="E43" s="1">
        <v>-78.67483897</v>
      </c>
      <c r="F43" s="1">
        <v>1.75056072</v>
      </c>
      <c r="G43" s="1">
        <v>35.7701003982296</v>
      </c>
      <c r="H43" s="1">
        <v>-78.6748374220314</v>
      </c>
      <c r="I43" s="1">
        <v>-1.84449543976719</v>
      </c>
      <c r="J43" s="1">
        <v>137.541117727281</v>
      </c>
      <c r="K43" s="1">
        <v>220.61438683295</v>
      </c>
      <c r="L43" s="2">
        <f t="shared" si="1"/>
        <v>3.637444259</v>
      </c>
    </row>
    <row r="44">
      <c r="A44" s="1">
        <v>42.0</v>
      </c>
      <c r="B44" s="1">
        <v>35.77078844</v>
      </c>
      <c r="C44" s="1">
        <v>-78.67477304</v>
      </c>
      <c r="D44" s="1">
        <v>35.77073933</v>
      </c>
      <c r="E44" s="1">
        <v>-78.67468087</v>
      </c>
      <c r="F44" s="1">
        <v>9.95948956</v>
      </c>
      <c r="G44" s="1">
        <v>35.7707546390996</v>
      </c>
      <c r="H44" s="1">
        <v>-78.6747807360043</v>
      </c>
      <c r="I44" s="1">
        <v>1.52060329446301</v>
      </c>
      <c r="J44" s="1">
        <v>-121.467370521713</v>
      </c>
      <c r="K44" s="1">
        <v>122.987973816176</v>
      </c>
      <c r="L44" s="2">
        <f t="shared" si="1"/>
        <v>9.16924766</v>
      </c>
    </row>
    <row r="45">
      <c r="A45" s="1">
        <v>43.0</v>
      </c>
      <c r="B45" s="1">
        <v>35.7713875</v>
      </c>
      <c r="C45" s="1">
        <v>-78.67456567</v>
      </c>
      <c r="D45" s="1">
        <v>35.77172336</v>
      </c>
      <c r="E45" s="1">
        <v>-78.67428409</v>
      </c>
      <c r="F45" s="1">
        <v>45.21739713</v>
      </c>
      <c r="G45" s="1">
        <v>35.7713857448989</v>
      </c>
      <c r="H45" s="1">
        <v>-78.6745698287536</v>
      </c>
      <c r="I45" s="1">
        <v>1.3185090229614</v>
      </c>
      <c r="J45" s="1">
        <v>-103.894480438046</v>
      </c>
      <c r="K45" s="1">
        <v>105.212989461008</v>
      </c>
      <c r="L45" s="2">
        <f t="shared" si="1"/>
        <v>45.53989934</v>
      </c>
    </row>
    <row r="46">
      <c r="A46" s="1">
        <v>44.0</v>
      </c>
      <c r="B46" s="1">
        <v>35.77124409</v>
      </c>
      <c r="C46" s="1">
        <v>-78.67395958</v>
      </c>
      <c r="D46" s="1">
        <v>35.77116277</v>
      </c>
      <c r="E46" s="1">
        <v>-78.67397888</v>
      </c>
      <c r="F46" s="1">
        <v>9.21903665</v>
      </c>
      <c r="G46" s="1">
        <v>35.771261767813</v>
      </c>
      <c r="H46" s="1">
        <v>-78.6739690522293</v>
      </c>
      <c r="I46" s="1">
        <v>-0.155493048949621</v>
      </c>
      <c r="J46" s="1">
        <v>-175.959245436172</v>
      </c>
      <c r="K46" s="1">
        <v>175.803752387222</v>
      </c>
      <c r="L46" s="2">
        <f t="shared" si="1"/>
        <v>11.04369541</v>
      </c>
    </row>
    <row r="47">
      <c r="A47" s="1">
        <v>45.0</v>
      </c>
      <c r="B47" s="1">
        <v>35.77118922</v>
      </c>
      <c r="C47" s="1">
        <v>-78.67409727</v>
      </c>
      <c r="D47" s="1">
        <v>35.77121983</v>
      </c>
      <c r="E47" s="1">
        <v>-78.67390097</v>
      </c>
      <c r="F47" s="1">
        <v>18.05480038</v>
      </c>
      <c r="G47" s="1">
        <v>35.7711892111259</v>
      </c>
      <c r="H47" s="1">
        <v>-78.6740811131162</v>
      </c>
      <c r="I47" s="1">
        <v>-2.20213977793053</v>
      </c>
      <c r="J47" s="1">
        <v>86.987125002807</v>
      </c>
      <c r="K47" s="1">
        <v>270.810735219262</v>
      </c>
      <c r="L47" s="2">
        <f t="shared" si="1"/>
        <v>16.60508773</v>
      </c>
    </row>
    <row r="48">
      <c r="A48" s="1">
        <v>46.0</v>
      </c>
      <c r="B48" s="1">
        <v>35.77163113</v>
      </c>
      <c r="C48" s="1">
        <v>-78.67408504</v>
      </c>
      <c r="D48" s="1">
        <v>35.77165578</v>
      </c>
      <c r="E48" s="1">
        <v>-78.67408907</v>
      </c>
      <c r="F48" s="1">
        <v>2.76894643</v>
      </c>
      <c r="G48" s="1">
        <v>35.7716192824819</v>
      </c>
      <c r="H48" s="1">
        <v>-78.6740864557513</v>
      </c>
      <c r="I48" s="1">
        <v>1.59012295260049</v>
      </c>
      <c r="J48" s="1">
        <v>55.4547463410112</v>
      </c>
      <c r="K48" s="1">
        <v>306.135376611589</v>
      </c>
      <c r="L48" s="2">
        <f t="shared" si="1"/>
        <v>4.065183033</v>
      </c>
    </row>
    <row r="49">
      <c r="A49" s="1">
        <v>47.0</v>
      </c>
      <c r="B49" s="1">
        <v>35.77168082</v>
      </c>
      <c r="C49" s="1">
        <v>-78.67437477</v>
      </c>
      <c r="D49" s="1">
        <v>35.77175345</v>
      </c>
      <c r="E49" s="1">
        <v>-78.67429816</v>
      </c>
      <c r="F49" s="1">
        <v>10.64107717</v>
      </c>
      <c r="G49" s="1">
        <v>35.7716885185583</v>
      </c>
      <c r="H49" s="1">
        <v>-78.6743683480913</v>
      </c>
      <c r="I49" s="1">
        <v>2.73713080528019</v>
      </c>
      <c r="J49" s="1">
        <v>-98.520981562719</v>
      </c>
      <c r="K49" s="1">
        <v>101.258112367999</v>
      </c>
      <c r="L49" s="2">
        <f t="shared" si="1"/>
        <v>9.603453679</v>
      </c>
    </row>
    <row r="50">
      <c r="A50" s="1">
        <v>48.0</v>
      </c>
      <c r="B50" s="1">
        <v>35.77106227</v>
      </c>
      <c r="C50" s="1">
        <v>-78.67420741</v>
      </c>
      <c r="D50" s="1">
        <v>35.77063249</v>
      </c>
      <c r="E50" s="1">
        <v>-78.67434853</v>
      </c>
      <c r="F50" s="1">
        <v>49.51138542</v>
      </c>
      <c r="G50" s="1">
        <v>35.771078796936</v>
      </c>
      <c r="H50" s="1">
        <v>-78.674217180149</v>
      </c>
      <c r="I50" s="1">
        <v>-1.3951120791416</v>
      </c>
      <c r="J50" s="1">
        <v>-31.7292700028048</v>
      </c>
      <c r="K50" s="1">
        <v>30.3341579236632</v>
      </c>
      <c r="L50" s="2">
        <f t="shared" si="1"/>
        <v>51.02225753</v>
      </c>
    </row>
    <row r="51">
      <c r="A51" s="1">
        <v>49.0</v>
      </c>
      <c r="B51" s="1">
        <v>35.77077576</v>
      </c>
      <c r="C51" s="1">
        <v>-78.67438172</v>
      </c>
      <c r="D51" s="1">
        <v>35.77053893</v>
      </c>
      <c r="E51" s="1">
        <v>-78.67444363</v>
      </c>
      <c r="F51" s="1">
        <v>26.95119129</v>
      </c>
      <c r="G51" s="1">
        <v>35.7707697967884</v>
      </c>
      <c r="H51" s="1">
        <v>-78.6743750997529</v>
      </c>
      <c r="I51" s="1">
        <v>-1.90321635485823</v>
      </c>
      <c r="J51" s="1">
        <v>-39.876357143553</v>
      </c>
      <c r="K51" s="1">
        <v>37.9731407886947</v>
      </c>
      <c r="L51" s="2">
        <f t="shared" si="1"/>
        <v>26.40524052</v>
      </c>
    </row>
    <row r="52">
      <c r="A52" s="1">
        <v>50.0</v>
      </c>
      <c r="B52" s="1">
        <v>35.7709251</v>
      </c>
      <c r="C52" s="1">
        <v>-78.67507979</v>
      </c>
      <c r="D52" s="1">
        <v>35.77093321</v>
      </c>
      <c r="E52" s="1">
        <v>-78.67510056</v>
      </c>
      <c r="F52" s="1">
        <v>2.08228082</v>
      </c>
      <c r="G52" s="1">
        <v>35.770914011903</v>
      </c>
      <c r="H52" s="1">
        <v>-78.6750667592266</v>
      </c>
      <c r="I52" s="1">
        <v>2.93322924794818</v>
      </c>
      <c r="J52" s="1">
        <v>67.2450858123008</v>
      </c>
      <c r="K52" s="1">
        <v>295.688143435647</v>
      </c>
      <c r="L52" s="2">
        <f t="shared" si="1"/>
        <v>3.722415379</v>
      </c>
    </row>
    <row r="53">
      <c r="A53" s="1">
        <v>51.0</v>
      </c>
      <c r="B53" s="1">
        <v>35.77035898</v>
      </c>
      <c r="C53" s="1">
        <v>-78.67561344</v>
      </c>
      <c r="D53" s="1">
        <v>35.77033572</v>
      </c>
      <c r="E53" s="1">
        <v>-78.67564809</v>
      </c>
      <c r="F53" s="1">
        <v>4.06168032</v>
      </c>
      <c r="G53" s="1">
        <v>35.7703743444484</v>
      </c>
      <c r="H53" s="1">
        <v>-78.6756159120364</v>
      </c>
      <c r="I53" s="1">
        <v>-2.30980363925155</v>
      </c>
      <c r="J53" s="1">
        <v>140.929403712677</v>
      </c>
      <c r="K53" s="1">
        <v>216.760792648071</v>
      </c>
      <c r="L53" s="2">
        <f t="shared" si="1"/>
        <v>5.183972187</v>
      </c>
    </row>
    <row r="54">
      <c r="A54" s="1">
        <v>52.0</v>
      </c>
      <c r="B54" s="1">
        <v>35.77115366</v>
      </c>
      <c r="C54" s="1">
        <v>-78.67498875</v>
      </c>
      <c r="D54" s="1">
        <v>35.77113239</v>
      </c>
      <c r="E54" s="1">
        <v>-78.67502222</v>
      </c>
      <c r="F54" s="1">
        <v>3.83944839</v>
      </c>
      <c r="G54" s="1">
        <v>35.7711243091059</v>
      </c>
      <c r="H54" s="1">
        <v>-78.6750160015946</v>
      </c>
      <c r="I54" s="1">
        <v>1.00451272897295</v>
      </c>
      <c r="J54" s="1">
        <v>145.549476996394</v>
      </c>
      <c r="K54" s="1">
        <v>215.455035732578</v>
      </c>
      <c r="L54" s="2">
        <f t="shared" si="1"/>
        <v>1.059310898</v>
      </c>
    </row>
    <row r="55">
      <c r="A55" s="1">
        <v>53.0</v>
      </c>
      <c r="B55" s="1">
        <v>35.77105372</v>
      </c>
      <c r="C55" s="1">
        <v>-78.67421112</v>
      </c>
      <c r="D55" s="1">
        <v>35.77073251</v>
      </c>
      <c r="E55" s="1">
        <v>-78.67430624</v>
      </c>
      <c r="F55" s="1">
        <v>36.77492741</v>
      </c>
      <c r="G55" s="1">
        <v>35.7710706635089</v>
      </c>
      <c r="H55" s="1">
        <v>-78.6742176518687</v>
      </c>
      <c r="I55" s="1">
        <v>-0.00746599762492104</v>
      </c>
      <c r="J55" s="1">
        <v>-28.3871806733415</v>
      </c>
      <c r="K55" s="1">
        <v>28.3797146757166</v>
      </c>
      <c r="L55" s="2">
        <f t="shared" si="1"/>
        <v>38.44095485</v>
      </c>
    </row>
    <row r="56">
      <c r="A56" s="1">
        <v>54.0</v>
      </c>
      <c r="B56" s="1">
        <v>35.77150385</v>
      </c>
      <c r="C56" s="1">
        <v>-78.67421124</v>
      </c>
      <c r="D56" s="1">
        <v>35.77158356</v>
      </c>
      <c r="E56" s="1">
        <v>-78.67471964</v>
      </c>
      <c r="F56" s="1">
        <v>46.76796975</v>
      </c>
      <c r="G56" s="1">
        <v>35.7714937661974</v>
      </c>
      <c r="H56" s="1">
        <v>-78.6741934381981</v>
      </c>
      <c r="I56" s="1">
        <v>1.41631600014959</v>
      </c>
      <c r="J56" s="1">
        <v>-26.9281325226488</v>
      </c>
      <c r="K56" s="1">
        <v>28.3444485227984</v>
      </c>
      <c r="L56" s="2">
        <f t="shared" si="1"/>
        <v>48.51173155</v>
      </c>
    </row>
    <row r="57">
      <c r="A57" s="1">
        <v>55.0</v>
      </c>
      <c r="B57" s="1">
        <v>35.77133865</v>
      </c>
      <c r="C57" s="1">
        <v>-78.67480464</v>
      </c>
      <c r="D57" s="1">
        <v>35.77136738</v>
      </c>
      <c r="E57" s="1">
        <v>-78.67482874</v>
      </c>
      <c r="F57" s="1">
        <v>3.86824122</v>
      </c>
      <c r="G57" s="1">
        <v>35.7713512942858</v>
      </c>
      <c r="H57" s="1">
        <v>-78.6747888245235</v>
      </c>
      <c r="I57" s="1">
        <v>-2.90834625745457</v>
      </c>
      <c r="J57" s="1">
        <v>144.968557173614</v>
      </c>
      <c r="K57" s="1">
        <v>212.123096568931</v>
      </c>
      <c r="L57" s="2">
        <f t="shared" si="1"/>
        <v>4.020861697</v>
      </c>
    </row>
    <row r="58">
      <c r="A58" s="1">
        <v>56.0</v>
      </c>
      <c r="B58" s="1">
        <v>35.77056561</v>
      </c>
      <c r="C58" s="1">
        <v>-78.6744357</v>
      </c>
      <c r="D58" s="1">
        <v>35.77057616</v>
      </c>
      <c r="E58" s="1">
        <v>-78.67444902</v>
      </c>
      <c r="F58" s="1">
        <v>1.68084194</v>
      </c>
      <c r="G58" s="1">
        <v>35.7705812620939</v>
      </c>
      <c r="H58" s="1">
        <v>-78.6744564899713</v>
      </c>
      <c r="I58" s="1">
        <v>-1.27493142107233</v>
      </c>
      <c r="J58" s="1">
        <v>144.032604106663</v>
      </c>
      <c r="K58" s="1">
        <v>214.692464472264</v>
      </c>
      <c r="L58" s="2">
        <f t="shared" si="1"/>
        <v>0.8809374546</v>
      </c>
    </row>
    <row r="59">
      <c r="A59" s="1">
        <v>57.0</v>
      </c>
      <c r="B59" s="1">
        <v>35.76994537</v>
      </c>
      <c r="C59" s="1">
        <v>-78.67561683</v>
      </c>
      <c r="D59" s="1">
        <v>35.76994152</v>
      </c>
      <c r="E59" s="1">
        <v>-78.67566295</v>
      </c>
      <c r="F59" s="1">
        <v>4.18761481</v>
      </c>
      <c r="G59" s="1">
        <v>35.7699433218377</v>
      </c>
      <c r="H59" s="1">
        <v>-78.6755838402195</v>
      </c>
      <c r="I59" s="1">
        <v>-2.48612526606741</v>
      </c>
      <c r="J59" s="1">
        <v>-76.1700166119038</v>
      </c>
      <c r="K59" s="1">
        <v>73.6838913458364</v>
      </c>
      <c r="L59" s="2">
        <f t="shared" si="1"/>
        <v>7.140115757</v>
      </c>
    </row>
    <row r="60">
      <c r="A60" s="1">
        <v>58.0</v>
      </c>
      <c r="B60" s="1">
        <v>35.77146432</v>
      </c>
      <c r="C60" s="1">
        <v>-78.67425698</v>
      </c>
      <c r="D60" s="1">
        <v>35.77148647</v>
      </c>
      <c r="E60" s="1">
        <v>-78.67388406</v>
      </c>
      <c r="F60" s="1">
        <v>33.77260431</v>
      </c>
      <c r="G60" s="1">
        <v>35.7714144695261</v>
      </c>
      <c r="H60" s="1">
        <v>-78.6743113000875</v>
      </c>
      <c r="I60" s="1">
        <v>0.972211751234914</v>
      </c>
      <c r="J60" s="1">
        <v>20.9983008453515</v>
      </c>
      <c r="K60" s="1">
        <v>339.973910905883</v>
      </c>
      <c r="L60" s="2">
        <f t="shared" si="1"/>
        <v>39.36765866</v>
      </c>
    </row>
    <row r="61">
      <c r="A61" s="1">
        <v>59.0</v>
      </c>
      <c r="B61" s="1">
        <v>35.77147655</v>
      </c>
      <c r="C61" s="1">
        <v>-78.67399776</v>
      </c>
      <c r="D61" s="1">
        <v>35.77161211</v>
      </c>
      <c r="E61" s="1">
        <v>-78.67402044</v>
      </c>
      <c r="F61" s="1">
        <v>15.22795194</v>
      </c>
      <c r="G61" s="1">
        <v>35.7715056823047</v>
      </c>
      <c r="H61" s="1">
        <v>-78.6739792886634</v>
      </c>
      <c r="I61" s="1">
        <v>0.511079771956444</v>
      </c>
      <c r="J61" s="1">
        <v>-132.054398115669</v>
      </c>
      <c r="K61" s="1">
        <v>132.565477887625</v>
      </c>
      <c r="L61" s="2">
        <f t="shared" si="1"/>
        <v>12.40290217</v>
      </c>
    </row>
    <row r="62">
      <c r="A62" s="1">
        <v>60.0</v>
      </c>
      <c r="B62" s="1">
        <v>35.7713753</v>
      </c>
      <c r="C62" s="1">
        <v>-78.67470836</v>
      </c>
      <c r="D62" s="1">
        <v>35.77122854</v>
      </c>
      <c r="E62" s="1">
        <v>-78.67494206</v>
      </c>
      <c r="F62" s="1">
        <v>26.69180913</v>
      </c>
      <c r="G62" s="1">
        <v>35.7713823397196</v>
      </c>
      <c r="H62" s="1">
        <v>-78.6746826980834</v>
      </c>
      <c r="I62" s="1">
        <v>-2.94251177538124</v>
      </c>
      <c r="J62" s="1">
        <v>-39.5943375954848</v>
      </c>
      <c r="K62" s="1">
        <v>36.6518258201035</v>
      </c>
      <c r="L62" s="2">
        <f t="shared" si="1"/>
        <v>28.98269067</v>
      </c>
    </row>
    <row r="63">
      <c r="A63" s="1">
        <v>61.0</v>
      </c>
      <c r="B63" s="1">
        <v>35.77094892</v>
      </c>
      <c r="C63" s="1">
        <v>-78.6745056</v>
      </c>
      <c r="D63" s="1">
        <v>35.77116864</v>
      </c>
      <c r="E63" s="1">
        <v>-78.67498524</v>
      </c>
      <c r="F63" s="1">
        <v>49.74877423</v>
      </c>
      <c r="G63" s="1">
        <v>35.7709565282769</v>
      </c>
      <c r="H63" s="1">
        <v>-78.6745241693554</v>
      </c>
      <c r="I63" s="1">
        <v>-1.36305990083673</v>
      </c>
      <c r="J63" s="1">
        <v>-37.9981030733658</v>
      </c>
      <c r="K63" s="1">
        <v>36.635043172529</v>
      </c>
      <c r="L63" s="2">
        <f t="shared" si="1"/>
        <v>47.81865556</v>
      </c>
    </row>
    <row r="64">
      <c r="A64" s="1">
        <v>62.0</v>
      </c>
      <c r="B64" s="1">
        <v>35.77109482</v>
      </c>
      <c r="C64" s="1">
        <v>-78.67453239</v>
      </c>
      <c r="D64" s="1">
        <v>35.77124516</v>
      </c>
      <c r="E64" s="1">
        <v>-78.67392857</v>
      </c>
      <c r="F64" s="1">
        <v>57.04772827</v>
      </c>
      <c r="G64" s="1">
        <v>35.7710823361618</v>
      </c>
      <c r="H64" s="1">
        <v>-78.6745297849064</v>
      </c>
      <c r="I64" s="1">
        <v>1.55356452602855</v>
      </c>
      <c r="J64" s="1">
        <v>152.535277206059</v>
      </c>
      <c r="K64" s="1">
        <v>209.018287319968</v>
      </c>
      <c r="L64" s="2">
        <f t="shared" si="1"/>
        <v>57.18282289</v>
      </c>
    </row>
    <row r="65">
      <c r="A65" s="1">
        <v>63.0</v>
      </c>
      <c r="B65" s="1">
        <v>35.77164906</v>
      </c>
      <c r="C65" s="1">
        <v>-78.67408474</v>
      </c>
      <c r="D65" s="1">
        <v>35.77152561</v>
      </c>
      <c r="E65" s="1">
        <v>-78.67466085</v>
      </c>
      <c r="F65" s="1">
        <v>53.81819587</v>
      </c>
      <c r="G65" s="1">
        <v>35.7716380768929</v>
      </c>
      <c r="H65" s="1">
        <v>-78.6740949442326</v>
      </c>
      <c r="I65" s="1">
        <v>1.01028977451505</v>
      </c>
      <c r="J65" s="1">
        <v>83.6632379005566</v>
      </c>
      <c r="K65" s="1">
        <v>277.347051873958</v>
      </c>
      <c r="L65" s="2">
        <f t="shared" si="1"/>
        <v>52.56441241</v>
      </c>
    </row>
    <row r="66">
      <c r="A66" s="1">
        <v>64.0</v>
      </c>
      <c r="B66" s="1">
        <v>35.77145403</v>
      </c>
      <c r="C66" s="1">
        <v>-78.67434602</v>
      </c>
      <c r="D66" s="1">
        <v>35.77169991</v>
      </c>
      <c r="E66" s="1">
        <v>-78.6745281</v>
      </c>
      <c r="F66" s="1">
        <v>31.93225402</v>
      </c>
      <c r="G66" s="1">
        <v>35.7714703349656</v>
      </c>
      <c r="H66" s="1">
        <v>-78.6743309037491</v>
      </c>
      <c r="I66" s="1">
        <v>-2.48334618123781</v>
      </c>
      <c r="J66" s="1">
        <v>-49.2339616224339</v>
      </c>
      <c r="K66" s="1">
        <v>46.7506154411961</v>
      </c>
      <c r="L66" s="2">
        <f t="shared" si="1"/>
        <v>31.1153689</v>
      </c>
    </row>
    <row r="67">
      <c r="A67" s="1">
        <v>65.0</v>
      </c>
      <c r="B67" s="1">
        <v>35.77162553</v>
      </c>
      <c r="C67" s="1">
        <v>-78.67403807</v>
      </c>
      <c r="D67" s="1">
        <v>35.77150692</v>
      </c>
      <c r="E67" s="1">
        <v>-78.67389375</v>
      </c>
      <c r="F67" s="1">
        <v>18.55448294</v>
      </c>
      <c r="G67" s="1">
        <v>35.7716191777854</v>
      </c>
      <c r="H67" s="1">
        <v>-78.674049241545</v>
      </c>
      <c r="I67" s="1">
        <v>0.572781545735884</v>
      </c>
      <c r="J67" s="1">
        <v>23.6630384934857</v>
      </c>
      <c r="K67" s="1">
        <v>336.90974305225</v>
      </c>
      <c r="L67" s="2">
        <f t="shared" si="1"/>
        <v>18.77772215</v>
      </c>
    </row>
    <row r="68">
      <c r="A68" s="1">
        <v>66.0</v>
      </c>
      <c r="B68" s="1">
        <v>35.77094891</v>
      </c>
      <c r="C68" s="1">
        <v>-78.6745056</v>
      </c>
      <c r="D68" s="1">
        <v>35.77127085</v>
      </c>
      <c r="E68" s="1">
        <v>-78.6748849</v>
      </c>
      <c r="F68" s="1">
        <v>49.57834739</v>
      </c>
      <c r="G68" s="1">
        <v>35.7709673494592</v>
      </c>
      <c r="H68" s="1">
        <v>-78.6744893482519</v>
      </c>
      <c r="I68" s="1">
        <v>-2.06045174446005</v>
      </c>
      <c r="J68" s="1">
        <v>144.405987311909</v>
      </c>
      <c r="K68" s="1">
        <v>213.53356094363</v>
      </c>
      <c r="L68" s="2">
        <f t="shared" si="1"/>
        <v>49.11634267</v>
      </c>
    </row>
    <row r="69">
      <c r="A69" s="1">
        <v>67.0</v>
      </c>
      <c r="B69" s="1">
        <v>35.77103626</v>
      </c>
      <c r="C69" s="1">
        <v>-78.67509753</v>
      </c>
      <c r="D69" s="1">
        <v>35.77100955</v>
      </c>
      <c r="E69" s="1">
        <v>-78.67509787</v>
      </c>
      <c r="F69" s="1">
        <v>2.97355498</v>
      </c>
      <c r="G69" s="1">
        <v>35.7710208894466</v>
      </c>
      <c r="H69" s="1">
        <v>-78.6750925791249</v>
      </c>
      <c r="I69" s="1">
        <v>3.12242926870767</v>
      </c>
      <c r="J69" s="1">
        <v>-25.7350762555451</v>
      </c>
      <c r="K69" s="1">
        <v>28.8575055242528</v>
      </c>
      <c r="L69" s="2">
        <f t="shared" si="1"/>
        <v>1.348217132</v>
      </c>
    </row>
    <row r="70">
      <c r="A70" s="1">
        <v>68.0</v>
      </c>
      <c r="B70" s="1">
        <v>35.77094891</v>
      </c>
      <c r="C70" s="1">
        <v>-78.6745056</v>
      </c>
      <c r="D70" s="1">
        <v>35.77117506</v>
      </c>
      <c r="E70" s="1">
        <v>-78.67496597</v>
      </c>
      <c r="F70" s="1">
        <v>48.6075557</v>
      </c>
      <c r="G70" s="1">
        <v>35.7709507783721</v>
      </c>
      <c r="H70" s="1">
        <v>-78.6745326780116</v>
      </c>
      <c r="I70" s="1">
        <v>-0.164090707086887</v>
      </c>
      <c r="J70" s="1">
        <v>-30.7584466043691</v>
      </c>
      <c r="K70" s="1">
        <v>30.5943558972823</v>
      </c>
      <c r="L70" s="2">
        <f t="shared" si="1"/>
        <v>46.36885248</v>
      </c>
    </row>
    <row r="71">
      <c r="A71" s="1">
        <v>69.0</v>
      </c>
      <c r="B71" s="1">
        <v>35.76997576</v>
      </c>
      <c r="C71" s="1">
        <v>-78.67532259</v>
      </c>
      <c r="D71" s="1">
        <v>35.769971</v>
      </c>
      <c r="E71" s="1">
        <v>-78.6753665</v>
      </c>
      <c r="F71" s="1">
        <v>4.0016905</v>
      </c>
      <c r="G71" s="1">
        <v>35.769996721703</v>
      </c>
      <c r="H71" s="1">
        <v>-78.6752933080101</v>
      </c>
      <c r="I71" s="1">
        <v>-2.12138156437292</v>
      </c>
      <c r="J71" s="1">
        <v>-82.4697893785133</v>
      </c>
      <c r="K71" s="1">
        <v>80.3484078141403</v>
      </c>
      <c r="L71" s="2">
        <f t="shared" si="1"/>
        <v>7.196188593</v>
      </c>
    </row>
    <row r="72">
      <c r="A72" s="1">
        <v>70.0</v>
      </c>
      <c r="B72" s="1">
        <v>35.77133986</v>
      </c>
      <c r="C72" s="1">
        <v>-78.67439883</v>
      </c>
      <c r="D72" s="1">
        <v>35.77148698</v>
      </c>
      <c r="E72" s="1">
        <v>-78.67388067</v>
      </c>
      <c r="F72" s="1">
        <v>49.58354339</v>
      </c>
      <c r="G72" s="1">
        <v>35.7712883557918</v>
      </c>
      <c r="H72" s="1">
        <v>-78.674434995532</v>
      </c>
      <c r="I72" s="1">
        <v>1.07939501449543</v>
      </c>
      <c r="J72" s="1">
        <v>22.2768424811202</v>
      </c>
      <c r="K72" s="1">
        <v>338.802552533375</v>
      </c>
      <c r="L72" s="2">
        <f t="shared" si="1"/>
        <v>54.67027341</v>
      </c>
    </row>
    <row r="73">
      <c r="A73" s="1">
        <v>71.0</v>
      </c>
      <c r="B73" s="1">
        <v>35.77124022</v>
      </c>
      <c r="C73" s="1">
        <v>-78.6746769</v>
      </c>
      <c r="D73" s="1">
        <v>35.77142429</v>
      </c>
      <c r="E73" s="1">
        <v>-78.67477878</v>
      </c>
      <c r="F73" s="1">
        <v>22.46138974</v>
      </c>
      <c r="G73" s="1">
        <v>35.7712676466248</v>
      </c>
      <c r="H73" s="1">
        <v>-78.6746539697382</v>
      </c>
      <c r="I73" s="1">
        <v>2.70072210757014</v>
      </c>
      <c r="J73" s="1">
        <v>141.38921407546</v>
      </c>
      <c r="K73" s="1">
        <v>221.311508032109</v>
      </c>
      <c r="L73" s="2">
        <f t="shared" si="1"/>
        <v>20.74070509</v>
      </c>
    </row>
    <row r="74">
      <c r="A74" s="1">
        <v>72.0</v>
      </c>
      <c r="B74" s="1">
        <v>35.77134971</v>
      </c>
      <c r="C74" s="1">
        <v>-78.67477625</v>
      </c>
      <c r="D74" s="1">
        <v>35.77113618</v>
      </c>
      <c r="E74" s="1">
        <v>-78.67498925</v>
      </c>
      <c r="F74" s="1">
        <v>30.5801679</v>
      </c>
      <c r="G74" s="1">
        <v>35.771349167033</v>
      </c>
      <c r="H74" s="1">
        <v>-78.674776951957</v>
      </c>
      <c r="I74" s="1">
        <v>2.47404609000618</v>
      </c>
      <c r="J74" s="1">
        <v>154.016493734588</v>
      </c>
      <c r="K74" s="1">
        <v>208.457552355417</v>
      </c>
      <c r="L74" s="2">
        <f t="shared" si="1"/>
        <v>30.45874161</v>
      </c>
    </row>
    <row r="75">
      <c r="A75" s="1">
        <v>73.0</v>
      </c>
      <c r="B75" s="1">
        <v>35.77026014</v>
      </c>
      <c r="C75" s="1">
        <v>-78.67567068</v>
      </c>
      <c r="D75" s="1">
        <v>35.77030936</v>
      </c>
      <c r="E75" s="1">
        <v>-78.67564323</v>
      </c>
      <c r="F75" s="1">
        <v>6.0144981</v>
      </c>
      <c r="G75" s="1">
        <v>35.7702870583199</v>
      </c>
      <c r="H75" s="1">
        <v>-78.6756529785603</v>
      </c>
      <c r="I75" s="1">
        <v>-2.16792233044743</v>
      </c>
      <c r="J75" s="1">
        <v>-37.7181732579481</v>
      </c>
      <c r="K75" s="1">
        <v>35.5502509275006</v>
      </c>
      <c r="L75" s="2">
        <f t="shared" si="1"/>
        <v>2.631180134</v>
      </c>
    </row>
    <row r="76">
      <c r="A76" s="1">
        <v>74.0</v>
      </c>
      <c r="B76" s="1">
        <v>35.77134525</v>
      </c>
      <c r="C76" s="1">
        <v>-78.67478078</v>
      </c>
      <c r="D76" s="1">
        <v>35.77132769</v>
      </c>
      <c r="E76" s="1">
        <v>-78.67484037</v>
      </c>
      <c r="F76" s="1">
        <v>5.72623467</v>
      </c>
      <c r="G76" s="1">
        <v>35.7712982152327</v>
      </c>
      <c r="H76" s="1">
        <v>-78.6748198597494</v>
      </c>
      <c r="I76" s="1">
        <v>0.982125763945593</v>
      </c>
      <c r="J76" s="1">
        <v>151.397831843674</v>
      </c>
      <c r="K76" s="1">
        <v>209.58429392027</v>
      </c>
      <c r="L76" s="2">
        <f t="shared" si="1"/>
        <v>3.763726189</v>
      </c>
    </row>
    <row r="77">
      <c r="A77" s="1">
        <v>75.0</v>
      </c>
      <c r="B77" s="1">
        <v>35.77138984</v>
      </c>
      <c r="C77" s="1">
        <v>-78.67396851</v>
      </c>
      <c r="D77" s="1">
        <v>35.77134618</v>
      </c>
      <c r="E77" s="1">
        <v>-78.6748622</v>
      </c>
      <c r="F77" s="1">
        <v>80.86424086</v>
      </c>
      <c r="G77" s="1">
        <v>35.7714078869025</v>
      </c>
      <c r="H77" s="1">
        <v>-78.6739715282198</v>
      </c>
      <c r="I77" s="1">
        <v>0.233162626149292</v>
      </c>
      <c r="J77" s="1">
        <v>-41.4569558028066</v>
      </c>
      <c r="K77" s="1">
        <v>41.6901184289559</v>
      </c>
      <c r="L77" s="2">
        <f t="shared" si="1"/>
        <v>80.64759863</v>
      </c>
    </row>
    <row r="78">
      <c r="A78" s="1">
        <v>76.0</v>
      </c>
      <c r="B78" s="1">
        <v>35.77105865</v>
      </c>
      <c r="C78" s="1">
        <v>-78.67419055</v>
      </c>
      <c r="D78" s="1">
        <v>35.77055343</v>
      </c>
      <c r="E78" s="1">
        <v>-78.67544057</v>
      </c>
      <c r="F78" s="1">
        <v>126.13459578</v>
      </c>
      <c r="G78" s="1">
        <v>35.7710704173147</v>
      </c>
      <c r="H78" s="1">
        <v>-78.6741661725308</v>
      </c>
      <c r="I78" s="1">
        <v>-1.89151653323443</v>
      </c>
      <c r="J78" s="1">
        <v>-42.118492858064</v>
      </c>
      <c r="K78" s="1">
        <v>40.2269763248295</v>
      </c>
      <c r="L78" s="2">
        <f t="shared" si="1"/>
        <v>128.5456092</v>
      </c>
    </row>
    <row r="79">
      <c r="A79" s="1">
        <v>77.0</v>
      </c>
      <c r="B79" s="1">
        <v>35.76995468</v>
      </c>
      <c r="C79" s="1">
        <v>-78.67563815</v>
      </c>
      <c r="D79" s="1">
        <v>35.76993363</v>
      </c>
      <c r="E79" s="1">
        <v>-78.6757232</v>
      </c>
      <c r="F79" s="1">
        <v>8.03147983</v>
      </c>
      <c r="G79" s="1">
        <v>35.7699733837298</v>
      </c>
      <c r="H79" s="1">
        <v>-78.675607115745</v>
      </c>
      <c r="I79" s="1">
        <v>-2.38114831200462</v>
      </c>
      <c r="J79" s="1">
        <v>-90.0024042790034</v>
      </c>
      <c r="K79" s="1">
        <v>87.6212559669988</v>
      </c>
      <c r="L79" s="2">
        <f t="shared" si="1"/>
        <v>11.36779968</v>
      </c>
    </row>
    <row r="80">
      <c r="A80" s="1">
        <v>78.0</v>
      </c>
      <c r="B80" s="1">
        <v>35.77143449</v>
      </c>
      <c r="C80" s="1">
        <v>-78.67420022</v>
      </c>
      <c r="D80" s="1">
        <v>35.77107415</v>
      </c>
      <c r="E80" s="1">
        <v>-78.67403774</v>
      </c>
      <c r="F80" s="1">
        <v>42.7133009</v>
      </c>
      <c r="G80" s="1">
        <v>35.7713768268309</v>
      </c>
      <c r="H80" s="1">
        <v>-78.6742637342696</v>
      </c>
      <c r="I80" s="1">
        <v>0.920363857374898</v>
      </c>
      <c r="J80" s="1">
        <v>148.530120621896</v>
      </c>
      <c r="K80" s="1">
        <v>212.390243235478</v>
      </c>
      <c r="L80" s="2">
        <f t="shared" si="1"/>
        <v>39.35024178</v>
      </c>
    </row>
    <row r="81">
      <c r="A81" s="1">
        <v>79.0</v>
      </c>
      <c r="B81" s="1">
        <v>35.77126719</v>
      </c>
      <c r="C81" s="1">
        <v>-78.67431468</v>
      </c>
      <c r="D81" s="1">
        <v>35.7711366</v>
      </c>
      <c r="E81" s="1">
        <v>-78.67400717</v>
      </c>
      <c r="F81" s="1">
        <v>31.34885534</v>
      </c>
      <c r="G81" s="1">
        <v>35.7712981979595</v>
      </c>
      <c r="H81" s="1">
        <v>-78.674286795622</v>
      </c>
      <c r="I81" s="1">
        <v>0.229805563454633</v>
      </c>
      <c r="J81" s="1">
        <v>143.636845618951</v>
      </c>
      <c r="K81" s="1">
        <v>216.592959944502</v>
      </c>
      <c r="L81" s="2">
        <f t="shared" si="1"/>
        <v>30.97266643</v>
      </c>
    </row>
    <row r="82">
      <c r="A82" s="1">
        <v>80.0</v>
      </c>
      <c r="B82" s="1">
        <v>35.77140033</v>
      </c>
      <c r="C82" s="1">
        <v>-78.67424328</v>
      </c>
      <c r="D82" s="1">
        <v>35.77174409</v>
      </c>
      <c r="E82" s="1">
        <v>-78.67439487</v>
      </c>
      <c r="F82" s="1">
        <v>40.64248696</v>
      </c>
      <c r="G82" s="1">
        <v>35.7713982293027</v>
      </c>
      <c r="H82" s="1">
        <v>-78.6742429590486</v>
      </c>
      <c r="I82" s="1">
        <v>1.20196604278033</v>
      </c>
      <c r="J82" s="1">
        <v>100.6166954639</v>
      </c>
      <c r="K82" s="1">
        <v>260.585270578879</v>
      </c>
      <c r="L82" s="2">
        <f t="shared" si="1"/>
        <v>40.82699225</v>
      </c>
    </row>
    <row r="83">
      <c r="A83" s="1">
        <v>81.0</v>
      </c>
      <c r="B83" s="1">
        <v>35.77118108</v>
      </c>
      <c r="C83" s="1">
        <v>-78.674969</v>
      </c>
      <c r="D83" s="1">
        <v>35.77115423</v>
      </c>
      <c r="E83" s="1">
        <v>-78.67500807</v>
      </c>
      <c r="F83" s="1">
        <v>4.62436751</v>
      </c>
      <c r="G83" s="1">
        <v>35.7711882441045</v>
      </c>
      <c r="H83" s="1">
        <v>-78.6749512505416</v>
      </c>
      <c r="I83" s="1">
        <v>-2.80038974762948</v>
      </c>
      <c r="J83" s="1">
        <v>145.189946128312</v>
      </c>
      <c r="K83" s="1">
        <v>212.009664124058</v>
      </c>
      <c r="L83" s="2">
        <f t="shared" si="1"/>
        <v>6.370460715</v>
      </c>
    </row>
    <row r="84">
      <c r="A84" s="1">
        <v>82.0</v>
      </c>
      <c r="B84" s="1">
        <v>35.77025129</v>
      </c>
      <c r="C84" s="1">
        <v>-78.67477386</v>
      </c>
      <c r="D84" s="1">
        <v>35.77005892</v>
      </c>
      <c r="E84" s="1">
        <v>-78.6748503</v>
      </c>
      <c r="F84" s="1">
        <v>22.49948455</v>
      </c>
      <c r="G84" s="1">
        <v>35.7702685063945</v>
      </c>
      <c r="H84" s="1">
        <v>-78.6747930746096</v>
      </c>
      <c r="I84" s="1">
        <v>-1.47531693087815</v>
      </c>
      <c r="J84" s="1">
        <v>-31.574004553785</v>
      </c>
      <c r="K84" s="1">
        <v>30.0986876229069</v>
      </c>
      <c r="L84" s="2">
        <f t="shared" si="1"/>
        <v>23.8699552</v>
      </c>
    </row>
    <row r="85">
      <c r="A85" s="1">
        <v>83.0</v>
      </c>
      <c r="B85" s="1">
        <v>35.77122284</v>
      </c>
      <c r="C85" s="1">
        <v>-78.67411198</v>
      </c>
      <c r="D85" s="1">
        <v>35.77124657</v>
      </c>
      <c r="E85" s="1">
        <v>-78.67405728</v>
      </c>
      <c r="F85" s="1">
        <v>5.60185391</v>
      </c>
      <c r="G85" s="1">
        <v>35.7711808301162</v>
      </c>
      <c r="H85" s="1">
        <v>-78.6741252989286</v>
      </c>
      <c r="I85" s="1">
        <v>0.997588835378905</v>
      </c>
      <c r="J85" s="1">
        <v>59.9331368366561</v>
      </c>
      <c r="K85" s="1">
        <v>301.064451998722</v>
      </c>
      <c r="L85" s="2">
        <f t="shared" si="1"/>
        <v>9.544257488</v>
      </c>
    </row>
    <row r="86">
      <c r="A86" s="1">
        <v>84.0</v>
      </c>
      <c r="B86" s="1">
        <v>35.7702097</v>
      </c>
      <c r="C86" s="1">
        <v>-78.67572206</v>
      </c>
      <c r="D86" s="1">
        <v>35.77059817</v>
      </c>
      <c r="E86" s="1">
        <v>-78.6754283</v>
      </c>
      <c r="F86" s="1">
        <v>50.73480408</v>
      </c>
      <c r="G86" s="1">
        <v>35.7702502774178</v>
      </c>
      <c r="H86" s="1">
        <v>-78.6756707996507</v>
      </c>
      <c r="I86" s="1">
        <v>-2.51931593552305</v>
      </c>
      <c r="J86" s="1">
        <v>-19.6611658892872</v>
      </c>
      <c r="K86" s="1">
        <v>17.1418499537642</v>
      </c>
      <c r="L86" s="2">
        <f t="shared" si="1"/>
        <v>44.44208032</v>
      </c>
    </row>
    <row r="87">
      <c r="A87" s="1">
        <v>85.0</v>
      </c>
      <c r="B87" s="1">
        <v>35.77003021</v>
      </c>
      <c r="C87" s="1">
        <v>-78.67496338</v>
      </c>
      <c r="D87" s="1">
        <v>35.77000594</v>
      </c>
      <c r="E87" s="1">
        <v>-78.67497712</v>
      </c>
      <c r="F87" s="1">
        <v>2.97304748</v>
      </c>
      <c r="G87" s="1">
        <v>35.7700165475107</v>
      </c>
      <c r="H87" s="1">
        <v>-78.6750118501316</v>
      </c>
      <c r="I87" s="1">
        <v>-0.575487306415969</v>
      </c>
      <c r="J87" s="1">
        <v>94.073500439724</v>
      </c>
      <c r="K87" s="1">
        <v>265.35101225386</v>
      </c>
      <c r="L87" s="2">
        <f t="shared" si="1"/>
        <v>3.348007808</v>
      </c>
    </row>
    <row r="88">
      <c r="A88" s="1">
        <v>86.0</v>
      </c>
      <c r="B88" s="1">
        <v>35.77034747</v>
      </c>
      <c r="C88" s="1">
        <v>-78.67467969</v>
      </c>
      <c r="D88" s="1">
        <v>35.77028719</v>
      </c>
      <c r="E88" s="1">
        <v>-78.67464684</v>
      </c>
      <c r="F88" s="1">
        <v>7.33786919</v>
      </c>
      <c r="G88" s="1">
        <v>35.7703335592214</v>
      </c>
      <c r="H88" s="1">
        <v>-78.6746753877366</v>
      </c>
      <c r="I88" s="1">
        <v>0.774274643925659</v>
      </c>
      <c r="J88" s="1">
        <v>-35.0199984420424</v>
      </c>
      <c r="K88" s="1">
        <v>35.7942730859681</v>
      </c>
      <c r="L88" s="2">
        <f t="shared" si="1"/>
        <v>5.763513768</v>
      </c>
    </row>
    <row r="89">
      <c r="A89" s="1">
        <v>87.0</v>
      </c>
      <c r="B89" s="1">
        <v>35.77133565</v>
      </c>
      <c r="C89" s="1">
        <v>-78.67426153</v>
      </c>
      <c r="D89" s="1">
        <v>35.77171693</v>
      </c>
      <c r="E89" s="1">
        <v>-78.67438798</v>
      </c>
      <c r="F89" s="1">
        <v>43.95350983</v>
      </c>
      <c r="G89" s="1">
        <v>35.7713189496244</v>
      </c>
      <c r="H89" s="1">
        <v>-78.6742630261399</v>
      </c>
      <c r="I89" s="1">
        <v>1.23121372481564</v>
      </c>
      <c r="J89" s="1">
        <v>-87.529799228469</v>
      </c>
      <c r="K89" s="1">
        <v>88.7610129532846</v>
      </c>
      <c r="L89" s="2">
        <f t="shared" si="1"/>
        <v>45.66665947</v>
      </c>
    </row>
    <row r="90">
      <c r="A90" s="1">
        <v>88.0</v>
      </c>
      <c r="B90" s="1">
        <v>35.77077195</v>
      </c>
      <c r="C90" s="1">
        <v>-78.67474171</v>
      </c>
      <c r="D90" s="1">
        <v>35.77071239</v>
      </c>
      <c r="E90" s="1">
        <v>-78.6746534</v>
      </c>
      <c r="F90" s="1">
        <v>10.37224493</v>
      </c>
      <c r="G90" s="1">
        <v>35.7708061262329</v>
      </c>
      <c r="H90" s="1">
        <v>-78.6747212912026</v>
      </c>
      <c r="I90" s="1">
        <v>-2.2346531253687</v>
      </c>
      <c r="J90" s="1">
        <v>-125.024552665191</v>
      </c>
      <c r="K90" s="1">
        <v>122.789899539822</v>
      </c>
      <c r="L90" s="2">
        <f t="shared" si="1"/>
        <v>12.08947645</v>
      </c>
    </row>
    <row r="91">
      <c r="A91" s="1">
        <v>89.0</v>
      </c>
      <c r="B91" s="1">
        <v>35.769955</v>
      </c>
      <c r="C91" s="1">
        <v>-78.67544713</v>
      </c>
      <c r="D91" s="1">
        <v>35.76995995</v>
      </c>
      <c r="E91" s="1">
        <v>-78.67545654</v>
      </c>
      <c r="F91" s="1">
        <v>1.0123231</v>
      </c>
      <c r="G91" s="1">
        <v>35.7699650625424</v>
      </c>
      <c r="H91" s="1">
        <v>-78.6754396108822</v>
      </c>
      <c r="I91" s="1">
        <v>-2.17887139530501</v>
      </c>
      <c r="J91" s="1">
        <v>-82.562790420026</v>
      </c>
      <c r="K91" s="1">
        <v>80.383919024721</v>
      </c>
      <c r="L91" s="2">
        <f t="shared" si="1"/>
        <v>1.629715763</v>
      </c>
    </row>
    <row r="92">
      <c r="A92" s="1">
        <v>90.0</v>
      </c>
      <c r="B92" s="1">
        <v>35.77072778</v>
      </c>
      <c r="C92" s="1">
        <v>-78.67476854</v>
      </c>
      <c r="D92" s="1">
        <v>35.77078985</v>
      </c>
      <c r="E92" s="1">
        <v>-78.67482517</v>
      </c>
      <c r="F92" s="1">
        <v>8.59648193</v>
      </c>
      <c r="G92" s="1">
        <v>35.7706915184804</v>
      </c>
      <c r="H92" s="1">
        <v>-78.6748000338184</v>
      </c>
      <c r="I92" s="1">
        <v>0.949441062366829</v>
      </c>
      <c r="J92" s="1">
        <v>63.255375727116</v>
      </c>
      <c r="K92" s="1">
        <v>297.69406533525</v>
      </c>
      <c r="L92" s="2">
        <f t="shared" si="1"/>
        <v>11.1666554</v>
      </c>
    </row>
    <row r="93">
      <c r="A93" s="1">
        <v>91.0</v>
      </c>
      <c r="B93" s="1">
        <v>35.77081486</v>
      </c>
      <c r="C93" s="1">
        <v>-78.67525371</v>
      </c>
      <c r="D93" s="1">
        <v>35.77079112</v>
      </c>
      <c r="E93" s="1">
        <v>-78.6752476</v>
      </c>
      <c r="F93" s="1">
        <v>2.69921109</v>
      </c>
      <c r="G93" s="1">
        <v>35.7708263370037</v>
      </c>
      <c r="H93" s="1">
        <v>-78.6752306294704</v>
      </c>
      <c r="I93" s="1">
        <v>2.62444994573433</v>
      </c>
      <c r="J93" s="1">
        <v>-33.433881957559</v>
      </c>
      <c r="K93" s="1">
        <v>36.0583319032934</v>
      </c>
      <c r="L93" s="2">
        <f t="shared" si="1"/>
        <v>4.204619696</v>
      </c>
    </row>
    <row r="94">
      <c r="A94" s="1">
        <v>92.0</v>
      </c>
      <c r="B94" s="1">
        <v>35.77081094</v>
      </c>
      <c r="C94" s="1">
        <v>-78.67525651</v>
      </c>
      <c r="D94" s="1">
        <v>35.77083596</v>
      </c>
      <c r="E94" s="1">
        <v>-78.67530608</v>
      </c>
      <c r="F94" s="1">
        <v>5.27248414</v>
      </c>
      <c r="G94" s="1">
        <v>35.7708151621478</v>
      </c>
      <c r="H94" s="1">
        <v>-78.6752642948288</v>
      </c>
      <c r="I94" s="1">
        <v>3.11928374315021</v>
      </c>
      <c r="J94" s="1">
        <v>-32.8613938254681</v>
      </c>
      <c r="K94" s="1">
        <v>35.9806775686183</v>
      </c>
      <c r="L94" s="2">
        <f t="shared" si="1"/>
        <v>4.422643517</v>
      </c>
    </row>
    <row r="95">
      <c r="A95" s="1">
        <v>93.0</v>
      </c>
      <c r="B95" s="1">
        <v>35.77119144</v>
      </c>
      <c r="C95" s="1">
        <v>-78.67473447</v>
      </c>
      <c r="D95" s="1">
        <v>35.771178</v>
      </c>
      <c r="E95" s="1">
        <v>-78.67497952</v>
      </c>
      <c r="F95" s="1">
        <v>22.18324553</v>
      </c>
      <c r="G95" s="1">
        <v>35.7711827987823</v>
      </c>
      <c r="H95" s="1">
        <v>-78.6747479632105</v>
      </c>
      <c r="I95" s="1">
        <v>0.724328513486051</v>
      </c>
      <c r="J95" s="1">
        <v>157.452885899343</v>
      </c>
      <c r="K95" s="1">
        <v>203.271442614142</v>
      </c>
      <c r="L95" s="2">
        <f t="shared" si="1"/>
        <v>20.89759983</v>
      </c>
    </row>
    <row r="96">
      <c r="A96" s="1">
        <v>94.0</v>
      </c>
      <c r="B96" s="1">
        <v>35.77146613</v>
      </c>
      <c r="C96" s="1">
        <v>-78.67433287</v>
      </c>
      <c r="D96" s="1">
        <v>35.77140692</v>
      </c>
      <c r="E96" s="1">
        <v>-78.67387457</v>
      </c>
      <c r="F96" s="1">
        <v>41.91468243</v>
      </c>
      <c r="G96" s="1">
        <v>35.7714674967625</v>
      </c>
      <c r="H96" s="1">
        <v>-78.6743314359271</v>
      </c>
      <c r="I96" s="1">
        <v>0.701981488263061</v>
      </c>
      <c r="J96" s="1">
        <v>179.389447522474</v>
      </c>
      <c r="K96" s="1">
        <v>181.312533965789</v>
      </c>
      <c r="L96" s="2">
        <f t="shared" si="1"/>
        <v>41.76454217</v>
      </c>
    </row>
    <row r="97">
      <c r="A97" s="1">
        <v>95.0</v>
      </c>
      <c r="B97" s="1">
        <v>35.77035818</v>
      </c>
      <c r="C97" s="1">
        <v>-78.67560452</v>
      </c>
      <c r="D97" s="1">
        <v>35.77036716</v>
      </c>
      <c r="E97" s="1">
        <v>-78.67561331</v>
      </c>
      <c r="F97" s="1">
        <v>1.27758432</v>
      </c>
      <c r="G97" s="1">
        <v>35.7703903711225</v>
      </c>
      <c r="H97" s="1">
        <v>-78.6755655176417</v>
      </c>
      <c r="I97" s="1">
        <v>-2.31700996802561</v>
      </c>
      <c r="J97" s="1">
        <v>140.451989313223</v>
      </c>
      <c r="K97" s="1">
        <v>217.23100071875</v>
      </c>
      <c r="L97" s="2">
        <f t="shared" si="1"/>
        <v>5.02524485</v>
      </c>
    </row>
    <row r="98">
      <c r="A98" s="1">
        <v>96.0</v>
      </c>
      <c r="B98" s="1">
        <v>35.77087521</v>
      </c>
      <c r="C98" s="1">
        <v>-78.67495031</v>
      </c>
      <c r="D98" s="1">
        <v>35.77082948</v>
      </c>
      <c r="E98" s="1">
        <v>-78.67490492</v>
      </c>
      <c r="F98" s="1">
        <v>6.53541612</v>
      </c>
      <c r="G98" s="1">
        <v>35.7708413827293</v>
      </c>
      <c r="H98" s="1">
        <v>-78.6749903006761</v>
      </c>
      <c r="I98" s="1">
        <v>0.758303578934194</v>
      </c>
      <c r="J98" s="1">
        <v>59.9675201341909</v>
      </c>
      <c r="K98" s="1">
        <v>300.790783444743</v>
      </c>
      <c r="L98" s="2">
        <f t="shared" si="1"/>
        <v>7.815855862</v>
      </c>
    </row>
    <row r="99">
      <c r="A99" s="1">
        <v>97.0</v>
      </c>
      <c r="B99" s="1">
        <v>35.77083423</v>
      </c>
      <c r="C99" s="1">
        <v>-78.67489378</v>
      </c>
      <c r="D99" s="1">
        <v>35.77085181</v>
      </c>
      <c r="E99" s="1">
        <v>-78.67493459</v>
      </c>
      <c r="F99" s="1">
        <v>4.173547</v>
      </c>
      <c r="G99" s="1">
        <v>35.7708425310634</v>
      </c>
      <c r="H99" s="1">
        <v>-78.6748854159481</v>
      </c>
      <c r="I99" s="1">
        <v>0.23545887443657</v>
      </c>
      <c r="J99" s="1">
        <v>-121.97739446005</v>
      </c>
      <c r="K99" s="1">
        <v>122.212853334486</v>
      </c>
      <c r="L99" s="2">
        <f t="shared" si="1"/>
        <v>4.554842618</v>
      </c>
    </row>
    <row r="100">
      <c r="A100" s="1">
        <v>98.0</v>
      </c>
      <c r="B100" s="1">
        <v>35.77140475</v>
      </c>
      <c r="C100" s="1">
        <v>-78.67415987</v>
      </c>
      <c r="D100" s="1">
        <v>35.77109467</v>
      </c>
      <c r="E100" s="1">
        <v>-78.67405134</v>
      </c>
      <c r="F100" s="1">
        <v>35.88292301</v>
      </c>
      <c r="G100" s="1">
        <v>35.7713923820566</v>
      </c>
      <c r="H100" s="1">
        <v>-78.6741736059598</v>
      </c>
      <c r="I100" s="1">
        <v>0.755940778086064</v>
      </c>
      <c r="J100" s="1">
        <v>153.810467094138</v>
      </c>
      <c r="K100" s="1">
        <v>206.945473683947</v>
      </c>
      <c r="L100" s="2">
        <f t="shared" si="1"/>
        <v>34.89346114</v>
      </c>
    </row>
    <row r="101">
      <c r="A101" s="1">
        <v>99.0</v>
      </c>
      <c r="B101" s="1">
        <v>35.77094892</v>
      </c>
      <c r="C101" s="1">
        <v>-78.6745056</v>
      </c>
      <c r="D101" s="1">
        <v>35.77133326</v>
      </c>
      <c r="E101" s="1">
        <v>-78.67486301</v>
      </c>
      <c r="F101" s="1">
        <v>53.59669783</v>
      </c>
      <c r="G101" s="1">
        <v>35.7709709708667</v>
      </c>
      <c r="H101" s="1">
        <v>-78.6744824774271</v>
      </c>
      <c r="I101" s="1">
        <v>-2.07295146427314</v>
      </c>
      <c r="J101" s="1">
        <v>152.795820320523</v>
      </c>
      <c r="K101" s="1">
        <v>205.131228215203</v>
      </c>
      <c r="L101" s="2">
        <f t="shared" si="1"/>
        <v>52.92908641</v>
      </c>
    </row>
    <row r="102">
      <c r="A102" s="1">
        <v>100.0</v>
      </c>
      <c r="B102" s="1">
        <v>35.77118569</v>
      </c>
      <c r="C102" s="1">
        <v>-78.67436351</v>
      </c>
      <c r="D102" s="1">
        <v>35.77146515</v>
      </c>
      <c r="E102" s="1">
        <v>-78.67475131</v>
      </c>
      <c r="F102" s="1">
        <v>46.84662536</v>
      </c>
      <c r="G102" s="1">
        <v>35.7711725078663</v>
      </c>
      <c r="H102" s="1">
        <v>-78.6743718245089</v>
      </c>
      <c r="I102" s="1">
        <v>1.16466191300057</v>
      </c>
      <c r="J102" s="1">
        <v>151.808992914322</v>
      </c>
      <c r="K102" s="1">
        <v>209.355668998678</v>
      </c>
      <c r="L102" s="2">
        <f t="shared" si="1"/>
        <v>47.23368672</v>
      </c>
    </row>
    <row r="103">
      <c r="A103" s="1">
        <v>101.0</v>
      </c>
      <c r="B103" s="1">
        <v>35.77123122</v>
      </c>
      <c r="C103" s="1">
        <v>-78.67407928</v>
      </c>
      <c r="D103" s="1">
        <v>35.7712021</v>
      </c>
      <c r="E103" s="1">
        <v>-78.67396767</v>
      </c>
      <c r="F103" s="1">
        <v>10.5897301</v>
      </c>
      <c r="G103" s="1">
        <v>35.7712336323757</v>
      </c>
      <c r="H103" s="1">
        <v>-78.6740840212844</v>
      </c>
      <c r="I103" s="1">
        <v>0.297091631142227</v>
      </c>
      <c r="J103" s="1">
        <v>-29.4186759592035</v>
      </c>
      <c r="K103" s="1">
        <v>29.7157675903457</v>
      </c>
      <c r="L103" s="2">
        <f t="shared" si="1"/>
        <v>11.06717011</v>
      </c>
    </row>
    <row r="104">
      <c r="A104" s="1">
        <v>102.0</v>
      </c>
      <c r="B104" s="1">
        <v>35.77036237</v>
      </c>
      <c r="C104" s="1">
        <v>-78.67459938</v>
      </c>
      <c r="D104" s="1">
        <v>35.77073541</v>
      </c>
      <c r="E104" s="1">
        <v>-78.67429713</v>
      </c>
      <c r="F104" s="1">
        <v>49.6963809</v>
      </c>
      <c r="G104" s="1">
        <v>35.7703840006515</v>
      </c>
      <c r="H104" s="1">
        <v>-78.674581200683</v>
      </c>
      <c r="I104" s="1">
        <v>-2.00057557880385</v>
      </c>
      <c r="J104" s="1">
        <v>154.451073859858</v>
      </c>
      <c r="K104" s="1">
        <v>203.548350561337</v>
      </c>
      <c r="L104" s="2">
        <f t="shared" si="1"/>
        <v>46.72986044</v>
      </c>
    </row>
    <row r="105">
      <c r="A105" s="1">
        <v>103.0</v>
      </c>
      <c r="B105" s="1">
        <v>35.77094892</v>
      </c>
      <c r="C105" s="1">
        <v>-78.6745056</v>
      </c>
      <c r="D105" s="1">
        <v>35.77089999</v>
      </c>
      <c r="E105" s="1">
        <v>-78.6741571</v>
      </c>
      <c r="F105" s="1">
        <v>31.94463051</v>
      </c>
      <c r="G105" s="1">
        <v>35.7709177850814</v>
      </c>
      <c r="H105" s="1">
        <v>-78.6745175807747</v>
      </c>
      <c r="I105" s="1">
        <v>1.51779006922865</v>
      </c>
      <c r="J105" s="1">
        <v>-29.3267246380945</v>
      </c>
      <c r="K105" s="1">
        <v>30.8445147073232</v>
      </c>
      <c r="L105" s="2">
        <f t="shared" si="1"/>
        <v>32.5824095</v>
      </c>
    </row>
    <row r="106">
      <c r="A106" s="1">
        <v>104.0</v>
      </c>
      <c r="B106" s="1">
        <v>35.77128762</v>
      </c>
      <c r="C106" s="1">
        <v>-78.67478231</v>
      </c>
      <c r="D106" s="1">
        <v>35.77134216</v>
      </c>
      <c r="E106" s="1">
        <v>-78.67484798</v>
      </c>
      <c r="F106" s="1">
        <v>8.48770708</v>
      </c>
      <c r="G106" s="1">
        <v>35.7712893251363</v>
      </c>
      <c r="H106" s="1">
        <v>-78.6747755456428</v>
      </c>
      <c r="I106" s="1">
        <v>2.045485010913</v>
      </c>
      <c r="J106" s="1">
        <v>151.151558766644</v>
      </c>
      <c r="K106" s="1">
        <v>210.893926244268</v>
      </c>
      <c r="L106" s="2">
        <f t="shared" si="1"/>
        <v>8.787522341</v>
      </c>
    </row>
    <row r="107">
      <c r="A107" s="1">
        <v>105.0</v>
      </c>
      <c r="B107" s="1">
        <v>35.77163258</v>
      </c>
      <c r="C107" s="1">
        <v>-78.67400127</v>
      </c>
      <c r="D107" s="1">
        <v>35.77162641</v>
      </c>
      <c r="E107" s="1">
        <v>-78.67404517</v>
      </c>
      <c r="F107" s="1">
        <v>4.02392814</v>
      </c>
      <c r="G107" s="1">
        <v>35.771633344703</v>
      </c>
      <c r="H107" s="1">
        <v>-78.6740245898393</v>
      </c>
      <c r="I107" s="1">
        <v>0.55802980054788</v>
      </c>
      <c r="J107" s="1">
        <v>52.1714902828626</v>
      </c>
      <c r="K107" s="1">
        <v>308.386539517685</v>
      </c>
      <c r="L107" s="2">
        <f t="shared" si="1"/>
        <v>2.010463648</v>
      </c>
    </row>
    <row r="108">
      <c r="A108" s="1">
        <v>106.0</v>
      </c>
      <c r="B108" s="1">
        <v>35.77067097</v>
      </c>
      <c r="C108" s="1">
        <v>-78.67444386</v>
      </c>
      <c r="D108" s="1">
        <v>35.77061067</v>
      </c>
      <c r="E108" s="1">
        <v>-78.67446696</v>
      </c>
      <c r="F108" s="1">
        <v>7.02886796</v>
      </c>
      <c r="G108" s="1">
        <v>35.770701103438</v>
      </c>
      <c r="H108" s="1">
        <v>-78.6744184635169</v>
      </c>
      <c r="I108" s="1">
        <v>-1.86930155848902</v>
      </c>
      <c r="J108" s="1">
        <v>65.9290992811841</v>
      </c>
      <c r="K108" s="1">
        <v>292.201599160326</v>
      </c>
      <c r="L108" s="2">
        <f t="shared" si="1"/>
        <v>10.96636677</v>
      </c>
    </row>
    <row r="109">
      <c r="A109" s="1">
        <v>107.0</v>
      </c>
      <c r="B109" s="1">
        <v>35.77138039</v>
      </c>
      <c r="C109" s="1">
        <v>-78.67480402</v>
      </c>
      <c r="D109" s="1">
        <v>35.77152724</v>
      </c>
      <c r="E109" s="1">
        <v>-78.6746927</v>
      </c>
      <c r="F109" s="1">
        <v>19.19220418</v>
      </c>
      <c r="G109" s="1">
        <v>35.77134528461</v>
      </c>
      <c r="H109" s="1">
        <v>-78.6748025229095</v>
      </c>
      <c r="I109" s="1">
        <v>2.08705587827139</v>
      </c>
      <c r="J109" s="1">
        <v>151.616950282269</v>
      </c>
      <c r="K109" s="1">
        <v>210.470105596001</v>
      </c>
      <c r="L109" s="2">
        <f t="shared" si="1"/>
        <v>22.52828797</v>
      </c>
    </row>
    <row r="110">
      <c r="A110" s="1">
        <v>108.0</v>
      </c>
      <c r="B110" s="1">
        <v>35.77142217</v>
      </c>
      <c r="C110" s="1">
        <v>-78.67427534</v>
      </c>
      <c r="D110" s="1">
        <v>35.77170429</v>
      </c>
      <c r="E110" s="1">
        <v>-78.67420241</v>
      </c>
      <c r="F110" s="1">
        <v>32.0889045</v>
      </c>
      <c r="G110" s="1">
        <v>35.7714328990721</v>
      </c>
      <c r="H110" s="1">
        <v>-78.6742962238107</v>
      </c>
      <c r="I110" s="1">
        <v>0.316697306710362</v>
      </c>
      <c r="J110" s="1">
        <v>68.6613053481077</v>
      </c>
      <c r="K110" s="1">
        <v>291.655391958602</v>
      </c>
      <c r="L110" s="2">
        <f t="shared" si="1"/>
        <v>31.34170257</v>
      </c>
    </row>
    <row r="111">
      <c r="A111" s="1">
        <v>109.0</v>
      </c>
      <c r="B111" s="1">
        <v>35.77133074</v>
      </c>
      <c r="C111" s="1">
        <v>-78.67455008</v>
      </c>
      <c r="D111" s="1">
        <v>35.77072076</v>
      </c>
      <c r="E111" s="1">
        <v>-78.67431682</v>
      </c>
      <c r="F111" s="1">
        <v>71.09574628</v>
      </c>
      <c r="G111" s="1">
        <v>35.7713358233277</v>
      </c>
      <c r="H111" s="1">
        <v>-78.674533964322</v>
      </c>
      <c r="I111" s="1">
        <v>-2.65335805901682</v>
      </c>
      <c r="J111" s="1">
        <v>-35.8332467890828</v>
      </c>
      <c r="K111" s="1">
        <v>33.179888730066</v>
      </c>
      <c r="L111" s="2">
        <f t="shared" si="1"/>
        <v>71.14236847</v>
      </c>
    </row>
    <row r="112">
      <c r="A112" s="1">
        <v>110.0</v>
      </c>
      <c r="B112" s="1">
        <v>35.77137175</v>
      </c>
      <c r="C112" s="1">
        <v>-78.67429999</v>
      </c>
      <c r="D112" s="1">
        <v>35.77128915</v>
      </c>
      <c r="E112" s="1">
        <v>-78.67412748</v>
      </c>
      <c r="F112" s="1">
        <v>18.09197528</v>
      </c>
      <c r="G112" s="1">
        <v>35.7713690253181</v>
      </c>
      <c r="H112" s="1">
        <v>-78.674309780737</v>
      </c>
      <c r="I112" s="1">
        <v>0.158050451316468</v>
      </c>
      <c r="J112" s="1">
        <v>54.5177398462155</v>
      </c>
      <c r="K112" s="1">
        <v>305.6403106051</v>
      </c>
      <c r="L112" s="2">
        <f t="shared" si="1"/>
        <v>18.6918845</v>
      </c>
    </row>
    <row r="113">
      <c r="A113" s="1">
        <v>111.0</v>
      </c>
      <c r="B113" s="1">
        <v>35.77104611</v>
      </c>
      <c r="C113" s="1">
        <v>-78.67430653</v>
      </c>
      <c r="D113" s="1">
        <v>35.77014745</v>
      </c>
      <c r="E113" s="1">
        <v>-78.67475672</v>
      </c>
      <c r="F113" s="1">
        <v>107.98603593</v>
      </c>
      <c r="G113" s="1">
        <v>35.7710541292178</v>
      </c>
      <c r="H113" s="1">
        <v>-78.6743020935227</v>
      </c>
      <c r="I113" s="1">
        <v>-1.51385241124025</v>
      </c>
      <c r="J113" s="1">
        <v>-40.2226607213849</v>
      </c>
      <c r="K113" s="1">
        <v>38.7088083101446</v>
      </c>
      <c r="L113" s="2">
        <f t="shared" si="1"/>
        <v>108.8421085</v>
      </c>
    </row>
    <row r="114">
      <c r="A114" s="1">
        <v>112.0</v>
      </c>
      <c r="B114" s="1">
        <v>35.7716329</v>
      </c>
      <c r="C114" s="1">
        <v>-78.6743716</v>
      </c>
      <c r="D114" s="1">
        <v>35.77166715</v>
      </c>
      <c r="E114" s="1">
        <v>-78.67411491</v>
      </c>
      <c r="F114" s="1">
        <v>23.49556229</v>
      </c>
      <c r="G114" s="1">
        <v>35.771612854558</v>
      </c>
      <c r="H114" s="1">
        <v>-78.6743695274646</v>
      </c>
      <c r="I114" s="1">
        <v>1.67001742804325</v>
      </c>
      <c r="J114" s="1">
        <v>-117.414061490704</v>
      </c>
      <c r="K114" s="1">
        <v>119.084078918747</v>
      </c>
      <c r="L114" s="2">
        <f t="shared" si="1"/>
        <v>23.7512969</v>
      </c>
    </row>
    <row r="115">
      <c r="A115" s="1">
        <v>113.0</v>
      </c>
      <c r="B115" s="1">
        <v>35.77024629</v>
      </c>
      <c r="C115" s="1">
        <v>-78.67469323</v>
      </c>
      <c r="D115" s="1">
        <v>35.7702234</v>
      </c>
      <c r="E115" s="1">
        <v>-78.67470968</v>
      </c>
      <c r="F115" s="1">
        <v>2.95015211</v>
      </c>
      <c r="G115" s="1">
        <v>35.7702892912005</v>
      </c>
      <c r="H115" s="1">
        <v>-78.6746871910507</v>
      </c>
      <c r="I115" s="1">
        <v>-1.77116729609567</v>
      </c>
      <c r="J115" s="1">
        <v>-27.6198453436239</v>
      </c>
      <c r="K115" s="1">
        <v>25.8486780475283</v>
      </c>
      <c r="L115" s="2">
        <f t="shared" si="1"/>
        <v>7.602504037</v>
      </c>
    </row>
    <row r="116">
      <c r="A116" s="1">
        <v>114.0</v>
      </c>
      <c r="B116" s="1">
        <v>35.77156254</v>
      </c>
      <c r="C116" s="1">
        <v>-78.6742774</v>
      </c>
      <c r="D116" s="1">
        <v>35.77159153</v>
      </c>
      <c r="E116" s="1">
        <v>-78.6739917</v>
      </c>
      <c r="F116" s="1">
        <v>26.0051358</v>
      </c>
      <c r="G116" s="1">
        <v>35.7715056018551</v>
      </c>
      <c r="H116" s="1">
        <v>-78.6742937497085</v>
      </c>
      <c r="I116" s="1">
        <v>1.30982710508686</v>
      </c>
      <c r="J116" s="1">
        <v>-136.427927595565</v>
      </c>
      <c r="K116" s="1">
        <v>137.737754700652</v>
      </c>
      <c r="L116" s="2">
        <f t="shared" si="1"/>
        <v>28.87699024</v>
      </c>
    </row>
    <row r="117">
      <c r="A117" s="1">
        <v>115.0</v>
      </c>
      <c r="B117" s="1">
        <v>35.77102711</v>
      </c>
      <c r="C117" s="1">
        <v>-78.6750992</v>
      </c>
      <c r="D117" s="1">
        <v>35.77104104</v>
      </c>
      <c r="E117" s="1">
        <v>-78.67511198</v>
      </c>
      <c r="F117" s="1">
        <v>1.93252302</v>
      </c>
      <c r="G117" s="1">
        <v>35.7710623507272</v>
      </c>
      <c r="H117" s="1">
        <v>-78.6750726799831</v>
      </c>
      <c r="I117" s="1">
        <v>-2.60172184926306</v>
      </c>
      <c r="J117" s="1">
        <v>141.527130089485</v>
      </c>
      <c r="K117" s="1">
        <v>215.871148061251</v>
      </c>
      <c r="L117" s="2">
        <f t="shared" si="1"/>
        <v>4.264568218</v>
      </c>
    </row>
    <row r="118">
      <c r="A118" s="1">
        <v>116.0</v>
      </c>
      <c r="B118" s="1">
        <v>35.77001327</v>
      </c>
      <c r="C118" s="1">
        <v>-78.67498989</v>
      </c>
      <c r="D118" s="1">
        <v>35.77001649</v>
      </c>
      <c r="E118" s="1">
        <v>-78.67493761</v>
      </c>
      <c r="F118" s="1">
        <v>4.73602478</v>
      </c>
      <c r="G118" s="1">
        <v>35.7700295637109</v>
      </c>
      <c r="H118" s="1">
        <v>-78.6750079696828</v>
      </c>
      <c r="I118" s="1">
        <v>-1.5605029373856</v>
      </c>
      <c r="J118" s="1">
        <v>-93.5486567398451</v>
      </c>
      <c r="K118" s="1">
        <v>91.9881538024595</v>
      </c>
      <c r="L118" s="2">
        <f t="shared" si="1"/>
        <v>6.512194479</v>
      </c>
    </row>
    <row r="119">
      <c r="A119" s="1">
        <v>117.0</v>
      </c>
      <c r="B119" s="1">
        <v>35.77149754</v>
      </c>
      <c r="C119" s="1">
        <v>-78.67453181</v>
      </c>
      <c r="D119" s="1">
        <v>35.7717238</v>
      </c>
      <c r="E119" s="1">
        <v>-78.67443053</v>
      </c>
      <c r="F119" s="1">
        <v>26.79759188</v>
      </c>
      <c r="G119" s="1">
        <v>35.7714410378096</v>
      </c>
      <c r="H119" s="1">
        <v>-78.6745424866424</v>
      </c>
      <c r="I119" s="1">
        <v>1.29546206990881</v>
      </c>
      <c r="J119" s="1">
        <v>-69.0205870309021</v>
      </c>
      <c r="K119" s="1">
        <v>70.3160491008109</v>
      </c>
      <c r="L119" s="2">
        <f t="shared" si="1"/>
        <v>33.024252</v>
      </c>
    </row>
    <row r="120">
      <c r="A120" s="1">
        <v>118.0</v>
      </c>
      <c r="B120" s="1">
        <v>35.77148431</v>
      </c>
      <c r="C120" s="1">
        <v>-78.6744589</v>
      </c>
      <c r="D120" s="1">
        <v>35.77172773</v>
      </c>
      <c r="E120" s="1">
        <v>-78.67441212</v>
      </c>
      <c r="F120" s="1">
        <v>27.42429733</v>
      </c>
      <c r="G120" s="1">
        <v>35.7715120590188</v>
      </c>
      <c r="H120" s="1">
        <v>-78.6744508158878</v>
      </c>
      <c r="I120" s="1">
        <v>1.01767709230617</v>
      </c>
      <c r="J120" s="1">
        <v>-75.000089585133</v>
      </c>
      <c r="K120" s="1">
        <v>76.0177666774392</v>
      </c>
      <c r="L120" s="2">
        <f t="shared" si="1"/>
        <v>24.23427143</v>
      </c>
    </row>
    <row r="121">
      <c r="A121" s="1">
        <v>119.0</v>
      </c>
      <c r="B121" s="1">
        <v>35.77025405</v>
      </c>
      <c r="C121" s="1">
        <v>-78.67567886</v>
      </c>
      <c r="D121" s="1">
        <v>35.7702257</v>
      </c>
      <c r="E121" s="1">
        <v>-78.67569278</v>
      </c>
      <c r="F121" s="1">
        <v>3.39708042</v>
      </c>
      <c r="G121" s="1">
        <v>35.7702864988677</v>
      </c>
      <c r="H121" s="1">
        <v>-78.6756479331585</v>
      </c>
      <c r="I121" s="1">
        <v>-2.24194622415281</v>
      </c>
      <c r="J121" s="1">
        <v>-38.7042855386818</v>
      </c>
      <c r="K121" s="1">
        <v>36.462339314529</v>
      </c>
      <c r="L121" s="2">
        <f t="shared" si="1"/>
        <v>7.878792491</v>
      </c>
    </row>
    <row r="122">
      <c r="A122" s="1">
        <v>120.0</v>
      </c>
      <c r="B122" s="1">
        <v>35.77118909</v>
      </c>
      <c r="C122" s="1">
        <v>-78.67436796</v>
      </c>
      <c r="D122" s="1">
        <v>35.77116547</v>
      </c>
      <c r="E122" s="1">
        <v>-78.67390297</v>
      </c>
      <c r="F122" s="1">
        <v>42.0800458</v>
      </c>
      <c r="G122" s="1">
        <v>35.7711422421749</v>
      </c>
      <c r="H122" s="1">
        <v>-78.6744229441136</v>
      </c>
      <c r="I122" s="1">
        <v>0.694435748673157</v>
      </c>
      <c r="J122" s="1">
        <v>101.802053457917</v>
      </c>
      <c r="K122" s="1">
        <v>258.892382290755</v>
      </c>
      <c r="L122" s="2">
        <f t="shared" si="1"/>
        <v>46.98252737</v>
      </c>
    </row>
    <row r="123">
      <c r="A123" s="1">
        <v>121.0</v>
      </c>
      <c r="B123" s="1">
        <v>35.77078313</v>
      </c>
      <c r="C123" s="1">
        <v>-78.67526497</v>
      </c>
      <c r="D123" s="1">
        <v>35.77072886</v>
      </c>
      <c r="E123" s="1">
        <v>-78.67530086</v>
      </c>
      <c r="F123" s="1">
        <v>6.85578298</v>
      </c>
      <c r="G123" s="1">
        <v>35.7708079897998</v>
      </c>
      <c r="H123" s="1">
        <v>-78.6752210283419</v>
      </c>
      <c r="I123" s="1">
        <v>-2.69248256981296</v>
      </c>
      <c r="J123" s="1">
        <v>-30.9968461551907</v>
      </c>
      <c r="K123" s="1">
        <v>28.3043635853777</v>
      </c>
      <c r="L123" s="2">
        <f t="shared" si="1"/>
        <v>11.37071986</v>
      </c>
    </row>
    <row r="124">
      <c r="A124" s="1">
        <v>122.0</v>
      </c>
      <c r="B124" s="1">
        <v>35.77143018</v>
      </c>
      <c r="C124" s="1">
        <v>-78.67407017</v>
      </c>
      <c r="D124" s="1">
        <v>35.77173156</v>
      </c>
      <c r="E124" s="1">
        <v>-78.67433937</v>
      </c>
      <c r="F124" s="1">
        <v>41.43406224</v>
      </c>
      <c r="G124" s="1">
        <v>35.7714098087403</v>
      </c>
      <c r="H124" s="1">
        <v>-78.6741121269958</v>
      </c>
      <c r="I124" s="1">
        <v>0.595490618439371</v>
      </c>
      <c r="J124" s="1">
        <v>86.943267838133</v>
      </c>
      <c r="K124" s="1">
        <v>273.652222780306</v>
      </c>
      <c r="L124" s="2">
        <f t="shared" si="1"/>
        <v>41.23482525</v>
      </c>
    </row>
    <row r="125">
      <c r="A125" s="1">
        <v>123.0</v>
      </c>
      <c r="B125" s="1">
        <v>35.7700006</v>
      </c>
      <c r="C125" s="1">
        <v>-78.67506754</v>
      </c>
      <c r="D125" s="1">
        <v>35.76999006</v>
      </c>
      <c r="E125" s="1">
        <v>-78.67515768</v>
      </c>
      <c r="F125" s="1">
        <v>8.2264096</v>
      </c>
      <c r="G125" s="1">
        <v>35.7700455538374</v>
      </c>
      <c r="H125" s="1">
        <v>-78.6750227943557</v>
      </c>
      <c r="I125" s="1">
        <v>-2.04529054817681</v>
      </c>
      <c r="J125" s="1">
        <v>-82.1667242734888</v>
      </c>
      <c r="K125" s="1">
        <v>80.121433725312</v>
      </c>
      <c r="L125" s="2">
        <f t="shared" si="1"/>
        <v>13.64445191</v>
      </c>
    </row>
    <row r="126">
      <c r="A126" s="1">
        <v>124.0</v>
      </c>
      <c r="B126" s="1">
        <v>35.76998071</v>
      </c>
      <c r="C126" s="1">
        <v>-78.67576358</v>
      </c>
      <c r="D126" s="1">
        <v>35.76994334</v>
      </c>
      <c r="E126" s="1">
        <v>-78.67582079</v>
      </c>
      <c r="F126" s="1">
        <v>6.63331619</v>
      </c>
      <c r="G126" s="1">
        <v>35.7699537771912</v>
      </c>
      <c r="H126" s="1">
        <v>-78.6757645167612</v>
      </c>
      <c r="I126" s="1">
        <v>-2.86793454694659</v>
      </c>
      <c r="J126" s="1">
        <v>76.3532757357827</v>
      </c>
      <c r="K126" s="1">
        <v>280.77878971727</v>
      </c>
      <c r="L126" s="2">
        <f t="shared" si="1"/>
        <v>5.207944228</v>
      </c>
    </row>
    <row r="127">
      <c r="A127" s="1">
        <v>125.0</v>
      </c>
      <c r="B127" s="1">
        <v>35.77000842</v>
      </c>
      <c r="C127" s="1">
        <v>-78.67500301</v>
      </c>
      <c r="D127" s="1">
        <v>35.76999797</v>
      </c>
      <c r="E127" s="1">
        <v>-78.67498169</v>
      </c>
      <c r="F127" s="1">
        <v>2.24976154</v>
      </c>
      <c r="G127" s="1">
        <v>35.7700032576085</v>
      </c>
      <c r="H127" s="1">
        <v>-78.6750376874333</v>
      </c>
      <c r="I127" s="1">
        <v>0.0678903846690684</v>
      </c>
      <c r="J127" s="1">
        <v>-89.81797474735</v>
      </c>
      <c r="K127" s="1">
        <v>89.8858651320191</v>
      </c>
      <c r="L127" s="2">
        <f t="shared" si="1"/>
        <v>5.086196263</v>
      </c>
    </row>
    <row r="128">
      <c r="A128" s="1">
        <v>126.0</v>
      </c>
      <c r="B128" s="1">
        <v>35.77057839</v>
      </c>
      <c r="C128" s="1">
        <v>-78.67542921</v>
      </c>
      <c r="D128" s="1">
        <v>35.77043462</v>
      </c>
      <c r="E128" s="1">
        <v>-78.67550851</v>
      </c>
      <c r="F128" s="1">
        <v>17.53432543</v>
      </c>
      <c r="G128" s="1">
        <v>35.7705659424631</v>
      </c>
      <c r="H128" s="1">
        <v>-78.6754057631976</v>
      </c>
      <c r="I128" s="1">
        <v>2.0041446325316</v>
      </c>
      <c r="J128" s="1">
        <v>154.077072795734</v>
      </c>
      <c r="K128" s="1">
        <v>207.927071836797</v>
      </c>
      <c r="L128" s="2">
        <f t="shared" si="1"/>
        <v>17.2961918</v>
      </c>
    </row>
    <row r="129">
      <c r="A129" s="1">
        <v>127.0</v>
      </c>
      <c r="B129" s="1">
        <v>35.77012349</v>
      </c>
      <c r="C129" s="1">
        <v>-78.67503064</v>
      </c>
      <c r="D129" s="1">
        <v>35.77081654</v>
      </c>
      <c r="E129" s="1">
        <v>-78.67487317</v>
      </c>
      <c r="F129" s="1">
        <v>78.44966262</v>
      </c>
      <c r="G129" s="1">
        <v>35.7701458078542</v>
      </c>
      <c r="H129" s="1">
        <v>-78.675046194808</v>
      </c>
      <c r="I129" s="1">
        <v>-0.94825376727043</v>
      </c>
      <c r="J129" s="1">
        <v>59.7737283157187</v>
      </c>
      <c r="K129" s="1">
        <v>299.27801791701</v>
      </c>
      <c r="L129" s="2">
        <f t="shared" si="1"/>
        <v>76.19807437</v>
      </c>
    </row>
    <row r="130">
      <c r="A130" s="1">
        <v>128.0</v>
      </c>
      <c r="B130" s="1">
        <v>35.77060036</v>
      </c>
      <c r="C130" s="1">
        <v>-78.67441434</v>
      </c>
      <c r="D130" s="1">
        <v>35.77056734</v>
      </c>
      <c r="E130" s="1">
        <v>-78.67444663</v>
      </c>
      <c r="F130" s="1">
        <v>4.69209246</v>
      </c>
      <c r="G130" s="1">
        <v>35.7705817023334</v>
      </c>
      <c r="H130" s="1">
        <v>-78.674421644231</v>
      </c>
      <c r="I130" s="1">
        <v>0.662568823730214</v>
      </c>
      <c r="J130" s="1">
        <v>143.962364126439</v>
      </c>
      <c r="K130" s="1">
        <v>216.700204697291</v>
      </c>
      <c r="L130" s="2">
        <f t="shared" si="1"/>
        <v>2.762589664</v>
      </c>
    </row>
    <row r="131">
      <c r="A131" s="1">
        <v>129.0</v>
      </c>
      <c r="B131" s="1">
        <v>35.77151382</v>
      </c>
      <c r="C131" s="1">
        <v>-78.67422015</v>
      </c>
      <c r="D131" s="1">
        <v>35.77154004</v>
      </c>
      <c r="E131" s="1">
        <v>-78.67394975</v>
      </c>
      <c r="F131" s="1">
        <v>24.59632705</v>
      </c>
      <c r="G131" s="1">
        <v>35.7715011528247</v>
      </c>
      <c r="H131" s="1">
        <v>-78.6742108938581</v>
      </c>
      <c r="I131" s="1">
        <v>1.35592289039176</v>
      </c>
      <c r="J131" s="1">
        <v>-152.365943847622</v>
      </c>
      <c r="K131" s="1">
        <v>153.721866738013</v>
      </c>
      <c r="L131" s="2">
        <f t="shared" si="1"/>
        <v>23.95351488</v>
      </c>
    </row>
    <row r="132">
      <c r="A132" s="1">
        <v>130.0</v>
      </c>
      <c r="B132" s="1">
        <v>35.77017726</v>
      </c>
      <c r="C132" s="1">
        <v>-78.67475569</v>
      </c>
      <c r="D132" s="1">
        <v>35.77018465</v>
      </c>
      <c r="E132" s="1">
        <v>-78.67476813</v>
      </c>
      <c r="F132" s="1">
        <v>1.39245028</v>
      </c>
      <c r="G132" s="1">
        <v>35.7702280756589</v>
      </c>
      <c r="H132" s="1">
        <v>-78.6747376764437</v>
      </c>
      <c r="I132" s="1">
        <v>-1.90032671118684</v>
      </c>
      <c r="J132" s="1">
        <v>144.904565628599</v>
      </c>
      <c r="K132" s="1">
        <v>213.195107660213</v>
      </c>
      <c r="L132" s="2">
        <f t="shared" si="1"/>
        <v>5.555653561</v>
      </c>
    </row>
    <row r="133">
      <c r="A133" s="1">
        <v>131.0</v>
      </c>
      <c r="B133" s="1">
        <v>35.77090137</v>
      </c>
      <c r="C133" s="1">
        <v>-78.67419093</v>
      </c>
      <c r="D133" s="1">
        <v>35.7708392</v>
      </c>
      <c r="E133" s="1">
        <v>-78.67421863</v>
      </c>
      <c r="F133" s="1">
        <v>7.35910977</v>
      </c>
      <c r="G133" s="1">
        <v>35.7708599292607</v>
      </c>
      <c r="H133" s="1">
        <v>-78.6742144526387</v>
      </c>
      <c r="I133" s="1">
        <v>0.945954675346834</v>
      </c>
      <c r="J133" s="1">
        <v>145.779518639553</v>
      </c>
      <c r="K133" s="1">
        <v>215.166436035792</v>
      </c>
      <c r="L133" s="2">
        <f t="shared" si="1"/>
        <v>2.335594318</v>
      </c>
    </row>
    <row r="134">
      <c r="A134" s="1">
        <v>132.0</v>
      </c>
      <c r="B134" s="1">
        <v>35.77152332</v>
      </c>
      <c r="C134" s="1">
        <v>-78.67456644</v>
      </c>
      <c r="D134" s="1">
        <v>35.77152946</v>
      </c>
      <c r="E134" s="1">
        <v>-78.674703</v>
      </c>
      <c r="F134" s="1">
        <v>12.35352906</v>
      </c>
      <c r="G134" s="1">
        <v>35.7715198383936</v>
      </c>
      <c r="H134" s="1">
        <v>-78.6745478503638</v>
      </c>
      <c r="I134" s="1">
        <v>1.90679443783318</v>
      </c>
      <c r="J134" s="1">
        <v>-33.0523462856745</v>
      </c>
      <c r="K134" s="1">
        <v>34.9591407235077</v>
      </c>
      <c r="L134" s="2">
        <f t="shared" si="1"/>
        <v>14.03818822</v>
      </c>
    </row>
    <row r="135">
      <c r="A135" s="1">
        <v>133.0</v>
      </c>
      <c r="B135" s="1">
        <v>35.77060138</v>
      </c>
      <c r="C135" s="1">
        <v>-78.67457312</v>
      </c>
      <c r="D135" s="1">
        <v>35.76997511</v>
      </c>
      <c r="E135" s="1">
        <v>-78.67529195</v>
      </c>
      <c r="F135" s="1">
        <v>95.2661025</v>
      </c>
      <c r="G135" s="1">
        <v>35.7706374938815</v>
      </c>
      <c r="H135" s="1">
        <v>-78.6745789793001</v>
      </c>
      <c r="I135" s="1">
        <v>-1.62085814952576</v>
      </c>
      <c r="J135" s="1">
        <v>-87.812602508747</v>
      </c>
      <c r="K135" s="1">
        <v>86.1917443592213</v>
      </c>
      <c r="L135" s="2">
        <f t="shared" si="1"/>
        <v>97.78779196</v>
      </c>
    </row>
    <row r="136">
      <c r="A136" s="1">
        <v>134.0</v>
      </c>
      <c r="B136" s="1">
        <v>35.77095515</v>
      </c>
      <c r="C136" s="1">
        <v>-78.67429721</v>
      </c>
      <c r="D136" s="1">
        <v>35.77067974</v>
      </c>
      <c r="E136" s="1">
        <v>-78.67435676</v>
      </c>
      <c r="F136" s="1">
        <v>31.1262298</v>
      </c>
      <c r="G136" s="1">
        <v>35.7709299185658</v>
      </c>
      <c r="H136" s="1">
        <v>-78.6743048047529</v>
      </c>
      <c r="I136" s="1">
        <v>0.820522296368406</v>
      </c>
      <c r="J136" s="1">
        <v>-20.6623082944826</v>
      </c>
      <c r="K136" s="1">
        <v>21.482830590851</v>
      </c>
      <c r="L136" s="2">
        <f t="shared" si="1"/>
        <v>28.21070501</v>
      </c>
    </row>
    <row r="137">
      <c r="A137" s="1">
        <v>135.0</v>
      </c>
      <c r="B137" s="1">
        <v>35.7708073</v>
      </c>
      <c r="C137" s="1">
        <v>-78.67525571</v>
      </c>
      <c r="D137" s="1">
        <v>35.77076463</v>
      </c>
      <c r="E137" s="1">
        <v>-78.67527842</v>
      </c>
      <c r="F137" s="1">
        <v>5.17339907</v>
      </c>
      <c r="G137" s="1">
        <v>35.770815179643</v>
      </c>
      <c r="H137" s="1">
        <v>-78.6752280048263</v>
      </c>
      <c r="I137" s="1">
        <v>-3.00793929051351</v>
      </c>
      <c r="J137" s="1">
        <v>146.78749503419</v>
      </c>
      <c r="K137" s="1">
        <v>210.204565675296</v>
      </c>
      <c r="L137" s="2">
        <f t="shared" si="1"/>
        <v>7.230642541</v>
      </c>
    </row>
    <row r="138">
      <c r="A138" s="1">
        <v>136.0</v>
      </c>
      <c r="B138" s="1">
        <v>35.7712263</v>
      </c>
      <c r="C138" s="1">
        <v>-78.67429348</v>
      </c>
      <c r="D138" s="1">
        <v>35.77130238</v>
      </c>
      <c r="E138" s="1">
        <v>-78.67420763</v>
      </c>
      <c r="F138" s="1">
        <v>11.48179278</v>
      </c>
      <c r="G138" s="1">
        <v>35.7712147148543</v>
      </c>
      <c r="H138" s="1">
        <v>-78.6743344160727</v>
      </c>
      <c r="I138" s="1">
        <v>0.527000507007375</v>
      </c>
      <c r="J138" s="1">
        <v>-119.03211284009</v>
      </c>
      <c r="K138" s="1">
        <v>119.559113347097</v>
      </c>
      <c r="L138" s="2">
        <f t="shared" si="1"/>
        <v>15.02866064</v>
      </c>
    </row>
    <row r="139">
      <c r="A139" s="1">
        <v>137.0</v>
      </c>
      <c r="B139" s="1">
        <v>35.77124197</v>
      </c>
      <c r="C139" s="1">
        <v>-78.67431757</v>
      </c>
      <c r="D139" s="1">
        <v>35.77083282</v>
      </c>
      <c r="E139" s="1">
        <v>-78.67424017</v>
      </c>
      <c r="F139" s="1">
        <v>46.07975946</v>
      </c>
      <c r="G139" s="1">
        <v>35.7712497722686</v>
      </c>
      <c r="H139" s="1">
        <v>-78.6743001029165</v>
      </c>
      <c r="I139" s="1">
        <v>0.697173721752051</v>
      </c>
      <c r="J139" s="1">
        <v>143.47085280725</v>
      </c>
      <c r="K139" s="1">
        <v>217.226320914501</v>
      </c>
      <c r="L139" s="2">
        <f t="shared" si="1"/>
        <v>46.67717427</v>
      </c>
    </row>
    <row r="140">
      <c r="A140" s="1">
        <v>138.0</v>
      </c>
      <c r="B140" s="1">
        <v>35.77114431</v>
      </c>
      <c r="C140" s="1">
        <v>-78.67450343</v>
      </c>
      <c r="D140" s="1">
        <v>35.77167941</v>
      </c>
      <c r="E140" s="1">
        <v>-78.67461617</v>
      </c>
      <c r="F140" s="1">
        <v>60.43059253</v>
      </c>
      <c r="G140" s="1">
        <v>35.7711480645466</v>
      </c>
      <c r="H140" s="1">
        <v>-78.674496796426</v>
      </c>
      <c r="I140" s="1">
        <v>-2.57883215092842</v>
      </c>
      <c r="J140" s="1">
        <v>-55.7484692785326</v>
      </c>
      <c r="K140" s="1">
        <v>53.1696371276042</v>
      </c>
      <c r="L140" s="2">
        <f t="shared" si="1"/>
        <v>60.05640795</v>
      </c>
    </row>
    <row r="141">
      <c r="A141" s="1">
        <v>139.0</v>
      </c>
      <c r="B141" s="1">
        <v>35.77120865</v>
      </c>
      <c r="C141" s="1">
        <v>-78.67472143</v>
      </c>
      <c r="D141" s="1">
        <v>35.77120369</v>
      </c>
      <c r="E141" s="1">
        <v>-78.67496122</v>
      </c>
      <c r="F141" s="1">
        <v>21.66501804</v>
      </c>
      <c r="G141" s="1">
        <v>35.7712051624835</v>
      </c>
      <c r="H141" s="1">
        <v>-78.6747203455524</v>
      </c>
      <c r="I141" s="1">
        <v>2.88445279994408</v>
      </c>
      <c r="J141" s="1">
        <v>147.225718294228</v>
      </c>
      <c r="K141" s="1">
        <v>215.658734505715</v>
      </c>
      <c r="L141" s="2">
        <f t="shared" si="1"/>
        <v>21.73202484</v>
      </c>
    </row>
    <row r="142">
      <c r="A142" s="1">
        <v>140.0</v>
      </c>
      <c r="B142" s="1">
        <v>35.77168106</v>
      </c>
      <c r="C142" s="1">
        <v>-78.67405181</v>
      </c>
      <c r="D142" s="1">
        <v>35.77160219</v>
      </c>
      <c r="E142" s="1">
        <v>-78.67398027</v>
      </c>
      <c r="F142" s="1">
        <v>10.90141753</v>
      </c>
      <c r="G142" s="1">
        <v>35.7716711843363</v>
      </c>
      <c r="H142" s="1">
        <v>-78.6740722801011</v>
      </c>
      <c r="I142" s="1">
        <v>0.741340531585287</v>
      </c>
      <c r="J142" s="1">
        <v>53.9069916818704</v>
      </c>
      <c r="K142" s="1">
        <v>306.834348849714</v>
      </c>
      <c r="L142" s="2">
        <f t="shared" si="1"/>
        <v>11.3032422</v>
      </c>
    </row>
    <row r="143">
      <c r="A143" s="1">
        <v>141.0</v>
      </c>
      <c r="B143" s="1">
        <v>35.77041251</v>
      </c>
      <c r="C143" s="1">
        <v>-78.67475343</v>
      </c>
      <c r="D143" s="1">
        <v>35.77062342</v>
      </c>
      <c r="E143" s="1">
        <v>-78.67450185</v>
      </c>
      <c r="F143" s="1">
        <v>32.67392795</v>
      </c>
      <c r="G143" s="1">
        <v>35.770451568279</v>
      </c>
      <c r="H143" s="1">
        <v>-78.6747241829586</v>
      </c>
      <c r="I143" s="1">
        <v>-1.96499479568901</v>
      </c>
      <c r="J143" s="1">
        <v>44.9943598320421</v>
      </c>
      <c r="K143" s="1">
        <v>313.040645372268</v>
      </c>
      <c r="L143" s="2">
        <f t="shared" si="1"/>
        <v>27.70396417</v>
      </c>
    </row>
    <row r="144">
      <c r="A144" s="1">
        <v>142.0</v>
      </c>
      <c r="B144" s="1">
        <v>35.77092529</v>
      </c>
      <c r="C144" s="1">
        <v>-78.67429797</v>
      </c>
      <c r="D144" s="1">
        <v>35.77065239</v>
      </c>
      <c r="E144" s="1">
        <v>-78.67436481</v>
      </c>
      <c r="F144" s="1">
        <v>30.97352283</v>
      </c>
      <c r="G144" s="1">
        <v>35.7708888941691</v>
      </c>
      <c r="H144" s="1">
        <v>-78.6743208513452</v>
      </c>
      <c r="I144" s="1">
        <v>0.881802602662298</v>
      </c>
      <c r="J144" s="1">
        <v>-29.0889182007306</v>
      </c>
      <c r="K144" s="1">
        <v>29.9707208033929</v>
      </c>
      <c r="L144" s="2">
        <f t="shared" si="1"/>
        <v>26.59540384</v>
      </c>
    </row>
    <row r="145">
      <c r="A145" s="1">
        <v>143.0</v>
      </c>
      <c r="B145" s="1">
        <v>35.7713438</v>
      </c>
      <c r="C145" s="1">
        <v>-78.67457214</v>
      </c>
      <c r="D145" s="1">
        <v>35.77070522</v>
      </c>
      <c r="E145" s="1">
        <v>-78.67431527</v>
      </c>
      <c r="F145" s="1">
        <v>74.77756332</v>
      </c>
      <c r="G145" s="1">
        <v>35.7713409752246</v>
      </c>
      <c r="H145" s="1">
        <v>-78.6745585873133</v>
      </c>
      <c r="I145" s="1">
        <v>1.91899573923899</v>
      </c>
      <c r="J145" s="1">
        <v>-19.9671251873562</v>
      </c>
      <c r="K145" s="1">
        <v>21.8861209265952</v>
      </c>
      <c r="L145" s="2">
        <f t="shared" si="1"/>
        <v>74.02257081</v>
      </c>
    </row>
    <row r="146">
      <c r="A146" s="1">
        <v>144.0</v>
      </c>
      <c r="B146" s="1">
        <v>35.76997767</v>
      </c>
      <c r="C146" s="1">
        <v>-78.67513499</v>
      </c>
      <c r="D146" s="1">
        <v>35.76998782</v>
      </c>
      <c r="E146" s="1">
        <v>-78.67516804</v>
      </c>
      <c r="F146" s="1">
        <v>3.19173224</v>
      </c>
      <c r="G146" s="1">
        <v>35.7700192854308</v>
      </c>
      <c r="H146" s="1">
        <v>-78.675126290338</v>
      </c>
      <c r="I146" s="1">
        <v>-1.92200168898669</v>
      </c>
      <c r="J146" s="1">
        <v>-88.0687243478048</v>
      </c>
      <c r="K146" s="1">
        <v>86.1467226588181</v>
      </c>
      <c r="L146" s="2">
        <f t="shared" si="1"/>
        <v>5.140943264</v>
      </c>
    </row>
    <row r="147">
      <c r="A147" s="1">
        <v>145.0</v>
      </c>
      <c r="B147" s="1">
        <v>35.77136472</v>
      </c>
      <c r="C147" s="1">
        <v>-78.67433463</v>
      </c>
      <c r="D147" s="1">
        <v>35.77152544</v>
      </c>
      <c r="E147" s="1">
        <v>-78.67466433</v>
      </c>
      <c r="F147" s="1">
        <v>34.73909734</v>
      </c>
      <c r="G147" s="1">
        <v>35.7713060706225</v>
      </c>
      <c r="H147" s="1">
        <v>-78.6743653538819</v>
      </c>
      <c r="I147" s="1">
        <v>1.11671588705071</v>
      </c>
      <c r="J147" s="1">
        <v>-84.4978863362797</v>
      </c>
      <c r="K147" s="1">
        <v>85.6146022233305</v>
      </c>
      <c r="L147" s="2">
        <f t="shared" si="1"/>
        <v>36.3670093</v>
      </c>
    </row>
    <row r="148">
      <c r="A148" s="1">
        <v>146.0</v>
      </c>
      <c r="B148" s="1">
        <v>35.77163767</v>
      </c>
      <c r="C148" s="1">
        <v>-78.6741926</v>
      </c>
      <c r="D148" s="1">
        <v>35.77168562</v>
      </c>
      <c r="E148" s="1">
        <v>-78.67414695</v>
      </c>
      <c r="F148" s="1">
        <v>6.74437541</v>
      </c>
      <c r="G148" s="1">
        <v>35.771655765651</v>
      </c>
      <c r="H148" s="1">
        <v>-78.6741810986372</v>
      </c>
      <c r="I148" s="1">
        <v>1.15714917506745</v>
      </c>
      <c r="J148" s="1">
        <v>-129.064529201267</v>
      </c>
      <c r="K148" s="1">
        <v>130.221678376335</v>
      </c>
      <c r="L148" s="2">
        <f t="shared" si="1"/>
        <v>4.528972878</v>
      </c>
    </row>
    <row r="149">
      <c r="A149" s="1">
        <v>147.0</v>
      </c>
      <c r="B149" s="1">
        <v>35.77119994</v>
      </c>
      <c r="C149" s="1">
        <v>-78.67433076</v>
      </c>
      <c r="D149" s="1">
        <v>35.77113594</v>
      </c>
      <c r="E149" s="1">
        <v>-78.67400811</v>
      </c>
      <c r="F149" s="1">
        <v>30.00047057</v>
      </c>
      <c r="G149" s="1">
        <v>35.7712196920599</v>
      </c>
      <c r="H149" s="1">
        <v>-78.6743223061122</v>
      </c>
      <c r="I149" s="1">
        <v>-1.81578799485143</v>
      </c>
      <c r="J149" s="1">
        <v>138.239397428688</v>
      </c>
      <c r="K149" s="1">
        <v>219.944814576459</v>
      </c>
      <c r="L149" s="2">
        <f t="shared" si="1"/>
        <v>29.83701087</v>
      </c>
    </row>
    <row r="150">
      <c r="A150" s="1">
        <v>148.0</v>
      </c>
      <c r="B150" s="1">
        <v>35.77075638</v>
      </c>
      <c r="C150" s="1">
        <v>-78.67427627</v>
      </c>
      <c r="D150" s="1">
        <v>35.77077235</v>
      </c>
      <c r="E150" s="1">
        <v>-78.67428072</v>
      </c>
      <c r="F150" s="1">
        <v>1.82339775</v>
      </c>
      <c r="G150" s="1">
        <v>35.7707583205398</v>
      </c>
      <c r="H150" s="1">
        <v>-78.6742800195952</v>
      </c>
      <c r="I150" s="1">
        <v>-1.51484965158005</v>
      </c>
      <c r="J150" s="1">
        <v>152.499963562537</v>
      </c>
      <c r="K150" s="1">
        <v>205.985186785882</v>
      </c>
      <c r="L150" s="2">
        <f t="shared" si="1"/>
        <v>1.561282755</v>
      </c>
    </row>
    <row r="151">
      <c r="A151" s="1">
        <v>149.0</v>
      </c>
      <c r="B151" s="1">
        <v>35.77160651</v>
      </c>
      <c r="C151" s="1">
        <v>-78.67432055</v>
      </c>
      <c r="D151" s="1">
        <v>35.77175234</v>
      </c>
      <c r="E151" s="1">
        <v>-78.67427076</v>
      </c>
      <c r="F151" s="1">
        <v>16.8448787</v>
      </c>
      <c r="G151" s="1">
        <v>35.7715764835131</v>
      </c>
      <c r="H151" s="1">
        <v>-78.6743188922693</v>
      </c>
      <c r="I151" s="1">
        <v>1.60858785840835</v>
      </c>
      <c r="J151" s="1">
        <v>-107.755086580265</v>
      </c>
      <c r="K151" s="1">
        <v>109.363674438673</v>
      </c>
      <c r="L151" s="2">
        <f t="shared" si="1"/>
        <v>20.03068799</v>
      </c>
    </row>
    <row r="152">
      <c r="A152" s="1">
        <v>150.0</v>
      </c>
      <c r="B152" s="1">
        <v>35.77143175</v>
      </c>
      <c r="C152" s="1">
        <v>-78.67438736</v>
      </c>
      <c r="D152" s="1">
        <v>35.77143681</v>
      </c>
      <c r="E152" s="1">
        <v>-78.67447986</v>
      </c>
      <c r="F152" s="1">
        <v>8.37341314</v>
      </c>
      <c r="G152" s="1">
        <v>35.7714519263421</v>
      </c>
      <c r="H152" s="1">
        <v>-78.6743865682864</v>
      </c>
      <c r="I152" s="1">
        <v>-2.24568545100464</v>
      </c>
      <c r="J152" s="1">
        <v>-121.670708430183</v>
      </c>
      <c r="K152" s="1">
        <v>119.425022979178</v>
      </c>
      <c r="L152" s="2">
        <f t="shared" si="1"/>
        <v>8.582841193</v>
      </c>
    </row>
    <row r="153">
      <c r="A153" s="1">
        <v>151.0</v>
      </c>
      <c r="B153" s="1">
        <v>35.77116369</v>
      </c>
      <c r="C153" s="1">
        <v>-78.67471859</v>
      </c>
      <c r="D153" s="1">
        <v>35.77119576</v>
      </c>
      <c r="E153" s="1">
        <v>-78.67496853</v>
      </c>
      <c r="F153" s="1">
        <v>22.85495729</v>
      </c>
      <c r="G153" s="1">
        <v>35.7711688005968</v>
      </c>
      <c r="H153" s="1">
        <v>-78.6747124502196</v>
      </c>
      <c r="I153" s="1">
        <v>-2.32082359673571</v>
      </c>
      <c r="J153" s="1">
        <v>148.660523105164</v>
      </c>
      <c r="K153" s="1">
        <v>209.018653298099</v>
      </c>
      <c r="L153" s="2">
        <f t="shared" si="1"/>
        <v>23.29689534</v>
      </c>
    </row>
    <row r="154">
      <c r="A154" s="1">
        <v>152.0</v>
      </c>
      <c r="B154" s="1">
        <v>35.77145595</v>
      </c>
      <c r="C154" s="1">
        <v>-78.67460754</v>
      </c>
      <c r="D154" s="1">
        <v>35.77139829</v>
      </c>
      <c r="E154" s="1">
        <v>-78.67439636</v>
      </c>
      <c r="F154" s="1">
        <v>20.12473164</v>
      </c>
      <c r="G154" s="1">
        <v>35.7714431579676</v>
      </c>
      <c r="H154" s="1">
        <v>-78.6746170517</v>
      </c>
      <c r="I154" s="1">
        <v>1.34267892086915</v>
      </c>
      <c r="J154" s="1">
        <v>-116.627996589689</v>
      </c>
      <c r="K154" s="1">
        <v>117.970675510558</v>
      </c>
      <c r="L154" s="2">
        <f t="shared" si="1"/>
        <v>20.52604692</v>
      </c>
    </row>
    <row r="155">
      <c r="A155" s="1">
        <v>153.0</v>
      </c>
      <c r="B155" s="1">
        <v>35.77140684</v>
      </c>
      <c r="C155" s="1">
        <v>-78.67419113</v>
      </c>
      <c r="D155" s="1">
        <v>35.7716253</v>
      </c>
      <c r="E155" s="1">
        <v>-78.67460678</v>
      </c>
      <c r="F155" s="1">
        <v>44.72979667</v>
      </c>
      <c r="G155" s="1">
        <v>35.7714131434387</v>
      </c>
      <c r="H155" s="1">
        <v>-78.6741993734539</v>
      </c>
      <c r="I155" s="1">
        <v>-0.0369495894904965</v>
      </c>
      <c r="J155" s="1">
        <v>135.159172117199</v>
      </c>
      <c r="K155" s="1">
        <v>224.80387829331</v>
      </c>
      <c r="L155" s="2">
        <f t="shared" si="1"/>
        <v>43.67488153</v>
      </c>
    </row>
    <row r="156">
      <c r="A156" s="1">
        <v>154.0</v>
      </c>
      <c r="B156" s="1">
        <v>35.77094891</v>
      </c>
      <c r="C156" s="1">
        <v>-78.6745056</v>
      </c>
      <c r="D156" s="1">
        <v>35.77117719</v>
      </c>
      <c r="E156" s="1">
        <v>-78.67398026</v>
      </c>
      <c r="F156" s="1">
        <v>53.82516237</v>
      </c>
      <c r="G156" s="1">
        <v>35.7709593279582</v>
      </c>
      <c r="H156" s="1">
        <v>-78.6744894786119</v>
      </c>
      <c r="I156" s="1">
        <v>-2.00717154099433</v>
      </c>
      <c r="J156" s="1">
        <v>30.6049294959753</v>
      </c>
      <c r="K156" s="1">
        <v>327.38789896303</v>
      </c>
      <c r="L156" s="2">
        <f t="shared" si="1"/>
        <v>51.93697251</v>
      </c>
    </row>
    <row r="157">
      <c r="A157" s="1">
        <v>155.0</v>
      </c>
      <c r="B157" s="1">
        <v>35.77045882</v>
      </c>
      <c r="C157" s="1">
        <v>-78.67453143</v>
      </c>
      <c r="D157" s="1">
        <v>35.77046466</v>
      </c>
      <c r="E157" s="1">
        <v>-78.67452632</v>
      </c>
      <c r="F157" s="1">
        <v>0.79665117</v>
      </c>
      <c r="G157" s="1">
        <v>35.7704605878867</v>
      </c>
      <c r="H157" s="1">
        <v>-78.6745360723736</v>
      </c>
      <c r="I157" s="1">
        <v>-1.66909516379425</v>
      </c>
      <c r="J157" s="1">
        <v>139.539615937838</v>
      </c>
      <c r="K157" s="1">
        <v>218.791288898367</v>
      </c>
      <c r="L157" s="2">
        <f t="shared" si="1"/>
        <v>0.9895313386</v>
      </c>
    </row>
    <row r="158">
      <c r="A158" s="1">
        <v>156.0</v>
      </c>
      <c r="B158" s="1">
        <v>35.77086356</v>
      </c>
      <c r="C158" s="1">
        <v>-78.6749472</v>
      </c>
      <c r="D158" s="1">
        <v>35.77104173</v>
      </c>
      <c r="E158" s="1">
        <v>-78.67507913</v>
      </c>
      <c r="F158" s="1">
        <v>23.13821173</v>
      </c>
      <c r="G158" s="1">
        <v>35.7708429136463</v>
      </c>
      <c r="H158" s="1">
        <v>-78.6749391144797</v>
      </c>
      <c r="I158" s="1">
        <v>2.3329921936449</v>
      </c>
      <c r="J158" s="1">
        <v>-26.8626300295285</v>
      </c>
      <c r="K158" s="1">
        <v>29.1956222231734</v>
      </c>
      <c r="L158" s="2">
        <f t="shared" si="1"/>
        <v>25.46182106</v>
      </c>
    </row>
    <row r="159">
      <c r="A159" s="1">
        <v>157.0</v>
      </c>
      <c r="B159" s="1">
        <v>35.77069731</v>
      </c>
      <c r="C159" s="1">
        <v>-78.67432866</v>
      </c>
      <c r="D159" s="1">
        <v>35.77074628</v>
      </c>
      <c r="E159" s="1">
        <v>-78.67430389</v>
      </c>
      <c r="F159" s="1">
        <v>5.8919049</v>
      </c>
      <c r="G159" s="1">
        <v>35.7707080939562</v>
      </c>
      <c r="H159" s="1">
        <v>-78.6743514603752</v>
      </c>
      <c r="I159" s="1">
        <v>-0.240159983116099</v>
      </c>
      <c r="J159" s="1">
        <v>151.717574648312</v>
      </c>
      <c r="K159" s="1">
        <v>208.042265368571</v>
      </c>
      <c r="L159" s="2">
        <f t="shared" si="1"/>
        <v>6.037264783</v>
      </c>
    </row>
    <row r="160">
      <c r="A160" s="1">
        <v>158.0</v>
      </c>
      <c r="B160" s="1">
        <v>35.77137347</v>
      </c>
      <c r="C160" s="1">
        <v>-78.67433717</v>
      </c>
      <c r="D160" s="1">
        <v>35.7713629</v>
      </c>
      <c r="E160" s="1">
        <v>-78.67434628</v>
      </c>
      <c r="F160" s="1">
        <v>1.43577448</v>
      </c>
      <c r="G160" s="1">
        <v>35.7713557607636</v>
      </c>
      <c r="H160" s="1">
        <v>-78.6743254830396</v>
      </c>
      <c r="I160" s="1">
        <v>1.4897428778462</v>
      </c>
      <c r="J160" s="1">
        <v>-113.530360987403</v>
      </c>
      <c r="K160" s="1">
        <v>115.020103865249</v>
      </c>
      <c r="L160" s="2">
        <f t="shared" si="1"/>
        <v>2.037300708</v>
      </c>
    </row>
    <row r="161">
      <c r="A161" s="1">
        <v>159.0</v>
      </c>
      <c r="B161" s="1">
        <v>35.76996292</v>
      </c>
      <c r="C161" s="1">
        <v>-78.67554619</v>
      </c>
      <c r="D161" s="1">
        <v>35.76996329</v>
      </c>
      <c r="E161" s="1">
        <v>-78.67558872</v>
      </c>
      <c r="F161" s="1">
        <v>3.84193267</v>
      </c>
      <c r="G161" s="1">
        <v>35.7700087296744</v>
      </c>
      <c r="H161" s="1">
        <v>-78.6755167052942</v>
      </c>
      <c r="I161" s="1">
        <v>-2.20707918656135</v>
      </c>
      <c r="J161" s="1">
        <v>91.3159488703034</v>
      </c>
      <c r="K161" s="1">
        <v>266.476971943135</v>
      </c>
      <c r="L161" s="2">
        <f t="shared" si="1"/>
        <v>8.23059574</v>
      </c>
    </row>
    <row r="162">
      <c r="A162" s="1">
        <v>160.0</v>
      </c>
      <c r="B162" s="1">
        <v>35.76996317</v>
      </c>
      <c r="C162" s="1">
        <v>-78.67559747</v>
      </c>
      <c r="D162" s="1">
        <v>35.76994019</v>
      </c>
      <c r="E162" s="1">
        <v>-78.67561139</v>
      </c>
      <c r="F162" s="1">
        <v>2.85050895</v>
      </c>
      <c r="G162" s="1">
        <v>35.7699362466517</v>
      </c>
      <c r="H162" s="1">
        <v>-78.6756210802822</v>
      </c>
      <c r="I162" s="1">
        <v>-2.32098485175689</v>
      </c>
      <c r="J162" s="1">
        <v>91.1883787213002</v>
      </c>
      <c r="K162" s="1">
        <v>266.490636426942</v>
      </c>
      <c r="L162" s="2">
        <f t="shared" si="1"/>
        <v>0.9780566157</v>
      </c>
    </row>
    <row r="163">
      <c r="A163" s="1">
        <v>161.0</v>
      </c>
      <c r="B163" s="1">
        <v>35.77162929</v>
      </c>
      <c r="C163" s="1">
        <v>-78.67412941</v>
      </c>
      <c r="D163" s="1">
        <v>35.77146816</v>
      </c>
      <c r="E163" s="1">
        <v>-78.67390856</v>
      </c>
      <c r="F163" s="1">
        <v>26.825215</v>
      </c>
      <c r="G163" s="1">
        <v>35.7715868447502</v>
      </c>
      <c r="H163" s="1">
        <v>-78.67416773229</v>
      </c>
      <c r="I163" s="1">
        <v>0.951431464536398</v>
      </c>
      <c r="J163" s="1">
        <v>-160.109175003212</v>
      </c>
      <c r="K163" s="1">
        <v>161.060606467748</v>
      </c>
      <c r="L163" s="2">
        <f t="shared" si="1"/>
        <v>26.84935623</v>
      </c>
    </row>
    <row r="164">
      <c r="A164" s="1">
        <v>162.0</v>
      </c>
      <c r="B164" s="1">
        <v>35.77168858</v>
      </c>
      <c r="C164" s="1">
        <v>-78.67429826</v>
      </c>
      <c r="D164" s="1">
        <v>35.77172953</v>
      </c>
      <c r="E164" s="1">
        <v>-78.6742756</v>
      </c>
      <c r="F164" s="1">
        <v>4.99761613</v>
      </c>
      <c r="G164" s="1">
        <v>35.7717214237791</v>
      </c>
      <c r="H164" s="1">
        <v>-78.6742643358375</v>
      </c>
      <c r="I164" s="1">
        <v>1.56601841577138</v>
      </c>
      <c r="J164" s="1">
        <v>-129.135406720631</v>
      </c>
      <c r="K164" s="1">
        <v>130.701425136403</v>
      </c>
      <c r="L164" s="2">
        <f t="shared" si="1"/>
        <v>1.358380176</v>
      </c>
    </row>
    <row r="165">
      <c r="A165" s="1">
        <v>163.0</v>
      </c>
      <c r="B165" s="1">
        <v>35.77035825</v>
      </c>
      <c r="C165" s="1">
        <v>-78.67561424</v>
      </c>
      <c r="D165" s="1">
        <v>35.7703234</v>
      </c>
      <c r="E165" s="1">
        <v>-78.67564276</v>
      </c>
      <c r="F165" s="1">
        <v>4.65684875</v>
      </c>
      <c r="G165" s="1">
        <v>35.7703949228257</v>
      </c>
      <c r="H165" s="1">
        <v>-78.6755831243874</v>
      </c>
      <c r="I165" s="1">
        <v>-2.25576102736463</v>
      </c>
      <c r="J165" s="1">
        <v>145.419710575662</v>
      </c>
      <c r="K165" s="1">
        <v>212.324528396973</v>
      </c>
      <c r="L165" s="2">
        <f t="shared" si="1"/>
        <v>9.601951052</v>
      </c>
    </row>
    <row r="166">
      <c r="A166" s="1">
        <v>164.0</v>
      </c>
      <c r="B166" s="1">
        <v>35.7716083</v>
      </c>
      <c r="C166" s="1">
        <v>-78.67413588</v>
      </c>
      <c r="D166" s="1">
        <v>35.77149972</v>
      </c>
      <c r="E166" s="1">
        <v>-78.67460201</v>
      </c>
      <c r="F166" s="1">
        <v>43.80170323</v>
      </c>
      <c r="G166" s="1">
        <v>35.7715522521123</v>
      </c>
      <c r="H166" s="1">
        <v>-78.6741975050971</v>
      </c>
      <c r="I166" s="1">
        <v>0.793307006974145</v>
      </c>
      <c r="J166" s="1">
        <v>54.7659336218705</v>
      </c>
      <c r="K166" s="1">
        <v>306.027373385103</v>
      </c>
      <c r="L166" s="2">
        <f t="shared" si="1"/>
        <v>36.95833754</v>
      </c>
    </row>
    <row r="167">
      <c r="A167" s="1">
        <v>165.0</v>
      </c>
      <c r="B167" s="1">
        <v>35.77078574</v>
      </c>
      <c r="C167" s="1">
        <v>-78.67425803</v>
      </c>
      <c r="D167" s="1">
        <v>35.77103532</v>
      </c>
      <c r="E167" s="1">
        <v>-78.67508131</v>
      </c>
      <c r="F167" s="1">
        <v>79.37942979</v>
      </c>
      <c r="G167" s="1">
        <v>35.7708263140431</v>
      </c>
      <c r="H167" s="1">
        <v>-78.6742288268112</v>
      </c>
      <c r="I167" s="1">
        <v>-1.50027511669327</v>
      </c>
      <c r="J167" s="1">
        <v>-36.956922675387</v>
      </c>
      <c r="K167" s="1">
        <v>35.4566475586937</v>
      </c>
      <c r="L167" s="2">
        <f t="shared" si="1"/>
        <v>80.34493245</v>
      </c>
    </row>
    <row r="168">
      <c r="A168" s="1">
        <v>166.0</v>
      </c>
      <c r="B168" s="1">
        <v>35.77117608</v>
      </c>
      <c r="C168" s="1">
        <v>-78.67440248</v>
      </c>
      <c r="D168" s="1">
        <v>35.77088509</v>
      </c>
      <c r="E168" s="1">
        <v>-78.67417393</v>
      </c>
      <c r="F168" s="1">
        <v>38.41122535</v>
      </c>
      <c r="G168" s="1">
        <v>35.7711540073238</v>
      </c>
      <c r="H168" s="1">
        <v>-78.6743972607857</v>
      </c>
      <c r="I168" s="1">
        <v>2.01131467346367</v>
      </c>
      <c r="J168" s="1">
        <v>-31.59986026277</v>
      </c>
      <c r="K168" s="1">
        <v>33.6111749362337</v>
      </c>
      <c r="L168" s="2">
        <f t="shared" si="1"/>
        <v>36.05706777</v>
      </c>
    </row>
    <row r="169">
      <c r="A169" s="1">
        <v>167.0</v>
      </c>
      <c r="B169" s="1">
        <v>35.77145087</v>
      </c>
      <c r="C169" s="1">
        <v>-78.67429585</v>
      </c>
      <c r="D169" s="1">
        <v>35.77144989</v>
      </c>
      <c r="E169" s="1">
        <v>-78.6744647</v>
      </c>
      <c r="F169" s="1">
        <v>15.25051644</v>
      </c>
      <c r="G169" s="1">
        <v>35.7714501123301</v>
      </c>
      <c r="H169" s="1">
        <v>-78.6743017167418</v>
      </c>
      <c r="I169" s="1">
        <v>1.35712020628149</v>
      </c>
      <c r="J169" s="1">
        <v>57.7668552040094</v>
      </c>
      <c r="K169" s="1">
        <v>303.590265002272</v>
      </c>
      <c r="L169" s="2">
        <f t="shared" si="1"/>
        <v>14.70413234</v>
      </c>
    </row>
    <row r="170">
      <c r="A170" s="1">
        <v>168.0</v>
      </c>
      <c r="B170" s="1">
        <v>35.76994677</v>
      </c>
      <c r="C170" s="1">
        <v>-78.67561782</v>
      </c>
      <c r="D170" s="1">
        <v>35.76993784</v>
      </c>
      <c r="E170" s="1">
        <v>-78.67565721</v>
      </c>
      <c r="F170" s="1">
        <v>3.69396936</v>
      </c>
      <c r="G170" s="1">
        <v>35.7699881558435</v>
      </c>
      <c r="H170" s="1">
        <v>-78.6755857038048</v>
      </c>
      <c r="I170" s="1">
        <v>-2.19480639496199</v>
      </c>
      <c r="J170" s="1">
        <v>-89.7850649080491</v>
      </c>
      <c r="K170" s="1">
        <v>87.5902585130871</v>
      </c>
      <c r="L170" s="2">
        <f t="shared" si="1"/>
        <v>8.539427181</v>
      </c>
    </row>
    <row r="171">
      <c r="A171" s="1">
        <v>169.0</v>
      </c>
      <c r="B171" s="1">
        <v>35.77087582</v>
      </c>
      <c r="C171" s="1">
        <v>-78.67418609</v>
      </c>
      <c r="D171" s="1">
        <v>35.77082977</v>
      </c>
      <c r="E171" s="1">
        <v>-78.67420937</v>
      </c>
      <c r="F171" s="1">
        <v>5.54074663</v>
      </c>
      <c r="G171" s="1">
        <v>35.7708244665767</v>
      </c>
      <c r="H171" s="1">
        <v>-78.6742457503892</v>
      </c>
      <c r="I171" s="1">
        <v>0.628102966571839</v>
      </c>
      <c r="J171" s="1">
        <v>146.401741154348</v>
      </c>
      <c r="K171" s="1">
        <v>214.226361812223</v>
      </c>
      <c r="L171" s="2">
        <f t="shared" si="1"/>
        <v>3.334767268</v>
      </c>
    </row>
    <row r="172">
      <c r="A172" s="1">
        <v>170.0</v>
      </c>
      <c r="B172" s="1">
        <v>35.77094891</v>
      </c>
      <c r="C172" s="1">
        <v>-78.6745056</v>
      </c>
      <c r="D172" s="1">
        <v>35.7712552</v>
      </c>
      <c r="E172" s="1">
        <v>-78.67492416</v>
      </c>
      <c r="F172" s="1">
        <v>50.90850288</v>
      </c>
      <c r="G172" s="1">
        <v>35.7709618878169</v>
      </c>
      <c r="H172" s="1">
        <v>-78.6744727278461</v>
      </c>
      <c r="I172" s="1">
        <v>2.1204679169068</v>
      </c>
      <c r="J172" s="1">
        <v>-26.6395143833753</v>
      </c>
      <c r="K172" s="1">
        <v>28.7599823002821</v>
      </c>
      <c r="L172" s="2">
        <f t="shared" si="1"/>
        <v>52.17731953</v>
      </c>
    </row>
    <row r="173">
      <c r="A173" s="1">
        <v>171.0</v>
      </c>
      <c r="B173" s="1">
        <v>35.76996061</v>
      </c>
      <c r="C173" s="1">
        <v>-78.67526117</v>
      </c>
      <c r="D173" s="1">
        <v>35.76997465</v>
      </c>
      <c r="E173" s="1">
        <v>-78.67519017</v>
      </c>
      <c r="F173" s="1">
        <v>6.60039927</v>
      </c>
      <c r="G173" s="1">
        <v>35.7699876939379</v>
      </c>
      <c r="H173" s="1">
        <v>-78.6752460553746</v>
      </c>
      <c r="I173" s="1">
        <v>-2.15470398203905</v>
      </c>
      <c r="J173" s="1">
        <v>-86.2056821631551</v>
      </c>
      <c r="K173" s="1">
        <v>84.0509781811161</v>
      </c>
      <c r="L173" s="2">
        <f t="shared" si="1"/>
        <v>5.246463293</v>
      </c>
    </row>
    <row r="174">
      <c r="A174" s="1">
        <v>172.0</v>
      </c>
      <c r="B174" s="1">
        <v>35.77010979</v>
      </c>
      <c r="C174" s="1">
        <v>-78.6757894</v>
      </c>
      <c r="D174" s="1">
        <v>35.77085638</v>
      </c>
      <c r="E174" s="1">
        <v>-78.6749507</v>
      </c>
      <c r="F174" s="1">
        <v>112.45277593</v>
      </c>
      <c r="G174" s="1">
        <v>35.7700863463309</v>
      </c>
      <c r="H174" s="1">
        <v>-78.6757936908892</v>
      </c>
      <c r="I174" s="1">
        <v>3.07356218452923</v>
      </c>
      <c r="J174" s="1">
        <v>61.0487484457745</v>
      </c>
      <c r="K174" s="1">
        <v>302.024813738754</v>
      </c>
      <c r="L174" s="2">
        <f t="shared" si="1"/>
        <v>114.5237627</v>
      </c>
    </row>
    <row r="175">
      <c r="A175" s="1">
        <v>173.0</v>
      </c>
      <c r="B175" s="1">
        <v>35.77093884</v>
      </c>
      <c r="C175" s="1">
        <v>-78.67429779</v>
      </c>
      <c r="D175" s="1">
        <v>35.77082986</v>
      </c>
      <c r="E175" s="1">
        <v>-78.67423988</v>
      </c>
      <c r="F175" s="1">
        <v>13.2118761</v>
      </c>
      <c r="G175" s="1">
        <v>35.7709199223819</v>
      </c>
      <c r="H175" s="1">
        <v>-78.6743451322082</v>
      </c>
      <c r="I175" s="1">
        <v>0.631766366891811</v>
      </c>
      <c r="J175" s="1">
        <v>-33.6923693041746</v>
      </c>
      <c r="K175" s="1">
        <v>34.3241356710664</v>
      </c>
      <c r="L175" s="2">
        <f t="shared" si="1"/>
        <v>13.80069824</v>
      </c>
    </row>
    <row r="176">
      <c r="A176" s="1">
        <v>174.0</v>
      </c>
      <c r="B176" s="1">
        <v>35.77153217</v>
      </c>
      <c r="C176" s="1">
        <v>-78.67460004</v>
      </c>
      <c r="D176" s="1">
        <v>35.77151858</v>
      </c>
      <c r="E176" s="1">
        <v>-78.67470149</v>
      </c>
      <c r="F176" s="1">
        <v>9.28675684</v>
      </c>
      <c r="G176" s="1">
        <v>35.7715360087401</v>
      </c>
      <c r="H176" s="1">
        <v>-78.6745639617321</v>
      </c>
      <c r="I176" s="1">
        <v>1.7180511926549</v>
      </c>
      <c r="J176" s="1">
        <v>101.928272182608</v>
      </c>
      <c r="K176" s="1">
        <v>259.789779010046</v>
      </c>
      <c r="L176" s="2">
        <f t="shared" si="1"/>
        <v>12.55802593</v>
      </c>
    </row>
    <row r="177">
      <c r="A177" s="1">
        <v>175.0</v>
      </c>
      <c r="B177" s="1">
        <v>35.77094892</v>
      </c>
      <c r="C177" s="1">
        <v>-78.6745056</v>
      </c>
      <c r="D177" s="1">
        <v>35.77080657</v>
      </c>
      <c r="E177" s="1">
        <v>-78.67423887</v>
      </c>
      <c r="F177" s="1">
        <v>28.83559722</v>
      </c>
      <c r="G177" s="1">
        <v>35.7709768809829</v>
      </c>
      <c r="H177" s="1">
        <v>-78.6745095840926</v>
      </c>
      <c r="I177" s="1">
        <v>-1.49820895704178</v>
      </c>
      <c r="J177" s="1">
        <v>-31.9920531681092</v>
      </c>
      <c r="K177" s="1">
        <v>30.4938442110674</v>
      </c>
      <c r="L177" s="2">
        <f t="shared" si="1"/>
        <v>30.90548241</v>
      </c>
    </row>
    <row r="178">
      <c r="A178" s="1">
        <v>176.0</v>
      </c>
      <c r="B178" s="1">
        <v>35.77008995</v>
      </c>
      <c r="C178" s="1">
        <v>-78.67581332</v>
      </c>
      <c r="D178" s="1">
        <v>35.77006094</v>
      </c>
      <c r="E178" s="1">
        <v>-78.67584168</v>
      </c>
      <c r="F178" s="1">
        <v>4.12199545</v>
      </c>
      <c r="G178" s="1">
        <v>35.7700993575138</v>
      </c>
      <c r="H178" s="1">
        <v>-78.6757823113596</v>
      </c>
      <c r="I178" s="1">
        <v>-2.41668400141559</v>
      </c>
      <c r="J178" s="1">
        <v>146.884853027868</v>
      </c>
      <c r="K178" s="1">
        <v>210.698462970716</v>
      </c>
      <c r="L178" s="2">
        <f t="shared" si="1"/>
        <v>6.851122261</v>
      </c>
    </row>
    <row r="179">
      <c r="A179" s="1">
        <v>177.0</v>
      </c>
      <c r="B179" s="1">
        <v>35.77113758</v>
      </c>
      <c r="C179" s="1">
        <v>-78.67443338</v>
      </c>
      <c r="D179" s="1">
        <v>35.77108778</v>
      </c>
      <c r="E179" s="1">
        <v>-78.67403777</v>
      </c>
      <c r="F179" s="1">
        <v>36.15936332</v>
      </c>
      <c r="G179" s="1">
        <v>35.7710940912538</v>
      </c>
      <c r="H179" s="1">
        <v>-78.6744916876746</v>
      </c>
      <c r="I179" s="1">
        <v>0.762138019248614</v>
      </c>
      <c r="J179" s="1">
        <v>147.297476872117</v>
      </c>
      <c r="K179" s="1">
        <v>213.464661147131</v>
      </c>
      <c r="L179" s="2">
        <f t="shared" si="1"/>
        <v>40.9579873</v>
      </c>
    </row>
    <row r="180">
      <c r="A180" s="1">
        <v>178.0</v>
      </c>
      <c r="B180" s="1">
        <v>35.77009641</v>
      </c>
      <c r="C180" s="1">
        <v>-78.6758111</v>
      </c>
      <c r="D180" s="1">
        <v>35.7700176</v>
      </c>
      <c r="E180" s="1">
        <v>-78.6758659</v>
      </c>
      <c r="F180" s="1">
        <v>10.07252269</v>
      </c>
      <c r="G180" s="1">
        <v>35.7701393981578</v>
      </c>
      <c r="H180" s="1">
        <v>-78.6757548750743</v>
      </c>
      <c r="I180" s="1">
        <v>-2.39250509229168</v>
      </c>
      <c r="J180" s="1">
        <v>156.535088354454</v>
      </c>
      <c r="K180" s="1">
        <v>201.072406553253</v>
      </c>
      <c r="L180" s="2">
        <f t="shared" si="1"/>
        <v>16.84504496</v>
      </c>
    </row>
    <row r="181">
      <c r="A181" s="1">
        <v>179.0</v>
      </c>
      <c r="B181" s="1">
        <v>35.77107547</v>
      </c>
      <c r="C181" s="1">
        <v>-78.67405998</v>
      </c>
      <c r="D181" s="1">
        <v>35.77102782</v>
      </c>
      <c r="E181" s="1">
        <v>-78.67406844</v>
      </c>
      <c r="F181" s="1">
        <v>5.359394</v>
      </c>
      <c r="G181" s="1">
        <v>35.7710347892734</v>
      </c>
      <c r="H181" s="1">
        <v>-78.6741243579407</v>
      </c>
      <c r="I181" s="1">
        <v>0.585939664527549</v>
      </c>
      <c r="J181" s="1">
        <v>-28.4988713332574</v>
      </c>
      <c r="K181" s="1">
        <v>29.0848109977849</v>
      </c>
      <c r="L181" s="2">
        <f t="shared" si="1"/>
        <v>5.104034764</v>
      </c>
    </row>
    <row r="182">
      <c r="A182" s="1">
        <v>180.0</v>
      </c>
      <c r="B182" s="1">
        <v>35.77023283</v>
      </c>
      <c r="C182" s="1">
        <v>-78.67470361</v>
      </c>
      <c r="D182" s="1">
        <v>35.77023414</v>
      </c>
      <c r="E182" s="1">
        <v>-78.67467548</v>
      </c>
      <c r="F182" s="1">
        <v>2.54488843</v>
      </c>
      <c r="G182" s="1">
        <v>35.7702692103535</v>
      </c>
      <c r="H182" s="1">
        <v>-78.6746570057075</v>
      </c>
      <c r="I182" s="1">
        <v>-2.0255910011775</v>
      </c>
      <c r="J182" s="1">
        <v>-29.0714346369771</v>
      </c>
      <c r="K182" s="1">
        <v>27.0458436357996</v>
      </c>
      <c r="L182" s="2">
        <f t="shared" si="1"/>
        <v>4.240903208</v>
      </c>
    </row>
    <row r="183">
      <c r="A183" s="1">
        <v>181.0</v>
      </c>
      <c r="B183" s="1">
        <v>35.77128774</v>
      </c>
      <c r="C183" s="1">
        <v>-78.67425743</v>
      </c>
      <c r="D183" s="1">
        <v>35.77132182</v>
      </c>
      <c r="E183" s="1">
        <v>-78.67424652</v>
      </c>
      <c r="F183" s="1">
        <v>3.91888489</v>
      </c>
      <c r="G183" s="1">
        <v>35.7712490759174</v>
      </c>
      <c r="H183" s="1">
        <v>-78.6742757977705</v>
      </c>
      <c r="I183" s="1">
        <v>1.27322205408339</v>
      </c>
      <c r="J183" s="1">
        <v>55.2690782559953</v>
      </c>
      <c r="K183" s="1">
        <v>306.004143798088</v>
      </c>
      <c r="L183" s="2">
        <f t="shared" si="1"/>
        <v>8.509121438</v>
      </c>
    </row>
    <row r="184">
      <c r="A184" s="1">
        <v>182.0</v>
      </c>
      <c r="B184" s="1">
        <v>35.77120914</v>
      </c>
      <c r="C184" s="1">
        <v>-78.67402981</v>
      </c>
      <c r="D184" s="1">
        <v>35.77122281</v>
      </c>
      <c r="E184" s="1">
        <v>-78.67405658</v>
      </c>
      <c r="F184" s="1">
        <v>2.85710725</v>
      </c>
      <c r="G184" s="1">
        <v>35.7712300523907</v>
      </c>
      <c r="H184" s="1">
        <v>-78.6740279175321</v>
      </c>
      <c r="I184" s="1">
        <v>0.198560130728809</v>
      </c>
      <c r="J184" s="1">
        <v>-124.075561207634</v>
      </c>
      <c r="K184" s="1">
        <v>124.274121338363</v>
      </c>
      <c r="L184" s="2">
        <f t="shared" si="1"/>
        <v>2.708390397</v>
      </c>
    </row>
    <row r="185">
      <c r="A185" s="1">
        <v>183.0</v>
      </c>
      <c r="B185" s="1">
        <v>35.77123552</v>
      </c>
      <c r="C185" s="1">
        <v>-78.67444051</v>
      </c>
      <c r="D185" s="1">
        <v>35.77078127</v>
      </c>
      <c r="E185" s="1">
        <v>-78.67426841</v>
      </c>
      <c r="F185" s="1">
        <v>52.90240444</v>
      </c>
      <c r="G185" s="1">
        <v>35.7712363465027</v>
      </c>
      <c r="H185" s="1">
        <v>-78.6744251753373</v>
      </c>
      <c r="I185" s="1">
        <v>3.11129211572742</v>
      </c>
      <c r="J185" s="1">
        <v>-43.5673089148792</v>
      </c>
      <c r="K185" s="1">
        <v>46.6786010306066</v>
      </c>
      <c r="L185" s="2">
        <f t="shared" si="1"/>
        <v>52.54149573</v>
      </c>
    </row>
    <row r="186">
      <c r="A186" s="1">
        <v>184.0</v>
      </c>
      <c r="B186" s="1">
        <v>35.77130283</v>
      </c>
      <c r="C186" s="1">
        <v>-78.67467513</v>
      </c>
      <c r="D186" s="1">
        <v>35.77114319</v>
      </c>
      <c r="E186" s="1">
        <v>-78.67506907</v>
      </c>
      <c r="F186" s="1">
        <v>39.7719123</v>
      </c>
      <c r="G186" s="1">
        <v>35.7713014989615</v>
      </c>
      <c r="H186" s="1">
        <v>-78.6746775023762</v>
      </c>
      <c r="I186" s="1">
        <v>2.85790694959293</v>
      </c>
      <c r="J186" s="1">
        <v>-30.0518181590631</v>
      </c>
      <c r="K186" s="1">
        <v>32.909725108656</v>
      </c>
      <c r="L186" s="2">
        <f t="shared" si="1"/>
        <v>39.46961468</v>
      </c>
    </row>
    <row r="187">
      <c r="A187" s="1">
        <v>185.0</v>
      </c>
      <c r="B187" s="1">
        <v>35.7699621</v>
      </c>
      <c r="C187" s="1">
        <v>-78.67566534</v>
      </c>
      <c r="D187" s="1">
        <v>35.76996579</v>
      </c>
      <c r="E187" s="1">
        <v>-78.67563036</v>
      </c>
      <c r="F187" s="1">
        <v>3.18602867</v>
      </c>
      <c r="G187" s="1">
        <v>35.7699943543758</v>
      </c>
      <c r="H187" s="1">
        <v>-78.6756485609951</v>
      </c>
      <c r="I187" s="1">
        <v>-2.12334134652132</v>
      </c>
      <c r="J187" s="1">
        <v>90.9518638357398</v>
      </c>
      <c r="K187" s="1">
        <v>266.924794817738</v>
      </c>
      <c r="L187" s="2">
        <f t="shared" si="1"/>
        <v>3.575583954</v>
      </c>
    </row>
    <row r="188">
      <c r="A188" s="1">
        <v>186.0</v>
      </c>
      <c r="B188" s="1">
        <v>35.77108995</v>
      </c>
      <c r="C188" s="1">
        <v>-78.67413898</v>
      </c>
      <c r="D188" s="1">
        <v>35.77064538</v>
      </c>
      <c r="E188" s="1">
        <v>-78.67437355</v>
      </c>
      <c r="F188" s="1">
        <v>53.83396965</v>
      </c>
      <c r="G188" s="1">
        <v>35.7710367662309</v>
      </c>
      <c r="H188" s="1">
        <v>-78.674194986531</v>
      </c>
      <c r="I188" s="1">
        <v>0.703330688159057</v>
      </c>
      <c r="J188" s="1">
        <v>-41.8026038451938</v>
      </c>
      <c r="K188" s="1">
        <v>42.5059345333529</v>
      </c>
      <c r="L188" s="2">
        <f t="shared" si="1"/>
        <v>46.40613061</v>
      </c>
    </row>
    <row r="189">
      <c r="A189" s="1">
        <v>187.0</v>
      </c>
      <c r="B189" s="1">
        <v>35.77134798</v>
      </c>
      <c r="C189" s="1">
        <v>-78.67428365</v>
      </c>
      <c r="D189" s="1">
        <v>35.7712576</v>
      </c>
      <c r="E189" s="1">
        <v>-78.67411059</v>
      </c>
      <c r="F189" s="1">
        <v>18.58910503</v>
      </c>
      <c r="G189" s="1">
        <v>35.7713612812507</v>
      </c>
      <c r="H189" s="1">
        <v>-78.6742518604636</v>
      </c>
      <c r="I189" s="1">
        <v>1.49289224272577</v>
      </c>
      <c r="J189" s="1">
        <v>-117.061343431951</v>
      </c>
      <c r="K189" s="1">
        <v>118.554235674676</v>
      </c>
      <c r="L189" s="2">
        <f t="shared" si="1"/>
        <v>17.1858882</v>
      </c>
    </row>
    <row r="190">
      <c r="A190" s="1">
        <v>188.0</v>
      </c>
      <c r="B190" s="1">
        <v>35.77120203</v>
      </c>
      <c r="C190" s="1">
        <v>-78.67428072</v>
      </c>
      <c r="D190" s="1">
        <v>35.77173519</v>
      </c>
      <c r="E190" s="1">
        <v>-78.67439336</v>
      </c>
      <c r="F190" s="1">
        <v>60.21728745</v>
      </c>
      <c r="G190" s="1">
        <v>35.7712140541793</v>
      </c>
      <c r="H190" s="1">
        <v>-78.6742792514067</v>
      </c>
      <c r="I190" s="1">
        <v>-1.73622337200567</v>
      </c>
      <c r="J190" s="1">
        <v>101.702281391838</v>
      </c>
      <c r="K190" s="1">
        <v>256.561495236156</v>
      </c>
      <c r="L190" s="2">
        <f t="shared" si="1"/>
        <v>58.85496202</v>
      </c>
    </row>
    <row r="191">
      <c r="A191" s="1">
        <v>189.0</v>
      </c>
      <c r="B191" s="1">
        <v>35.77005676</v>
      </c>
      <c r="C191" s="1">
        <v>-78.6757499</v>
      </c>
      <c r="D191" s="1">
        <v>35.76998051</v>
      </c>
      <c r="E191" s="1">
        <v>-78.67584578</v>
      </c>
      <c r="F191" s="1">
        <v>12.12592454</v>
      </c>
      <c r="G191" s="1">
        <v>35.7700808184978</v>
      </c>
      <c r="H191" s="1">
        <v>-78.6757165681808</v>
      </c>
      <c r="I191" s="1">
        <v>-2.36750190719176</v>
      </c>
      <c r="J191" s="1">
        <v>-167.847876671131</v>
      </c>
      <c r="K191" s="1">
        <v>165.48037476394</v>
      </c>
      <c r="L191" s="2">
        <f t="shared" si="1"/>
        <v>16.13395453</v>
      </c>
    </row>
    <row r="192">
      <c r="A192" s="1">
        <v>190.0</v>
      </c>
      <c r="B192" s="1">
        <v>35.76999104</v>
      </c>
      <c r="C192" s="1">
        <v>-78.67522289</v>
      </c>
      <c r="D192" s="1">
        <v>35.76998529</v>
      </c>
      <c r="E192" s="1">
        <v>-78.67521626</v>
      </c>
      <c r="F192" s="1">
        <v>0.87673741</v>
      </c>
      <c r="G192" s="1">
        <v>35.7699686117595</v>
      </c>
      <c r="H192" s="1">
        <v>-78.6752651391608</v>
      </c>
      <c r="I192" s="1">
        <v>-0.584814124947502</v>
      </c>
      <c r="J192" s="1">
        <v>-89.4148791438827</v>
      </c>
      <c r="K192" s="1">
        <v>88.8300650189352</v>
      </c>
      <c r="L192" s="2">
        <f t="shared" si="1"/>
        <v>4.783974376</v>
      </c>
    </row>
    <row r="193">
      <c r="A193" s="1">
        <v>191.0</v>
      </c>
      <c r="B193" s="1">
        <v>35.77103029</v>
      </c>
      <c r="C193" s="1">
        <v>-78.67509735</v>
      </c>
      <c r="D193" s="1">
        <v>35.77103418</v>
      </c>
      <c r="E193" s="1">
        <v>-78.67508379</v>
      </c>
      <c r="F193" s="1">
        <v>1.29885932</v>
      </c>
      <c r="G193" s="1">
        <v>35.7710017674704</v>
      </c>
      <c r="H193" s="1">
        <v>-78.6750936277168</v>
      </c>
      <c r="I193" s="1">
        <v>1.41650101661659</v>
      </c>
      <c r="J193" s="1">
        <v>154.487543642149</v>
      </c>
      <c r="K193" s="1">
        <v>206.928957374466</v>
      </c>
      <c r="L193" s="2">
        <f t="shared" si="1"/>
        <v>3.711781562</v>
      </c>
    </row>
    <row r="194">
      <c r="A194" s="1">
        <v>192.0</v>
      </c>
      <c r="B194" s="1">
        <v>35.77003113</v>
      </c>
      <c r="C194" s="1">
        <v>-78.67582385</v>
      </c>
      <c r="D194" s="1">
        <v>35.77016198</v>
      </c>
      <c r="E194" s="1">
        <v>-78.67575662</v>
      </c>
      <c r="F194" s="1">
        <v>15.7813667</v>
      </c>
      <c r="G194" s="1">
        <v>35.7700753752693</v>
      </c>
      <c r="H194" s="1">
        <v>-78.6758028381088</v>
      </c>
      <c r="I194" s="1">
        <v>-2.15338679947781</v>
      </c>
      <c r="J194" s="1">
        <v>-40.0323931831056</v>
      </c>
      <c r="K194" s="1">
        <v>37.8790063836277</v>
      </c>
      <c r="L194" s="2">
        <f t="shared" si="1"/>
        <v>10.49400327</v>
      </c>
    </row>
    <row r="195">
      <c r="A195" s="1">
        <v>193.0</v>
      </c>
      <c r="B195" s="1">
        <v>35.77107206</v>
      </c>
      <c r="C195" s="1">
        <v>-78.67425861</v>
      </c>
      <c r="D195" s="1">
        <v>35.77151669</v>
      </c>
      <c r="E195" s="1">
        <v>-78.67391187</v>
      </c>
      <c r="F195" s="1">
        <v>58.57129418</v>
      </c>
      <c r="G195" s="1">
        <v>35.7710307188042</v>
      </c>
      <c r="H195" s="1">
        <v>-78.6743091032825</v>
      </c>
      <c r="I195" s="1">
        <v>0.652636572690112</v>
      </c>
      <c r="J195" s="1">
        <v>34.4381792955464</v>
      </c>
      <c r="K195" s="1">
        <v>326.214457277143</v>
      </c>
      <c r="L195" s="2">
        <f t="shared" si="1"/>
        <v>64.84137535</v>
      </c>
    </row>
    <row r="196">
      <c r="A196" s="1">
        <v>194.0</v>
      </c>
      <c r="B196" s="1">
        <v>35.77024458</v>
      </c>
      <c r="C196" s="1">
        <v>-78.67557178</v>
      </c>
      <c r="D196" s="1">
        <v>35.76997594</v>
      </c>
      <c r="E196" s="1">
        <v>-78.67548956</v>
      </c>
      <c r="F196" s="1">
        <v>30.81320047</v>
      </c>
      <c r="G196" s="1">
        <v>35.7702819326738</v>
      </c>
      <c r="H196" s="1">
        <v>-78.6755116648777</v>
      </c>
      <c r="I196" s="1">
        <v>-2.48686415387907</v>
      </c>
      <c r="J196" s="1">
        <v>86.7057326255082</v>
      </c>
      <c r="K196" s="1">
        <v>270.807403220612</v>
      </c>
      <c r="L196" s="2">
        <f t="shared" si="1"/>
        <v>34.08320031</v>
      </c>
    </row>
    <row r="197">
      <c r="A197" s="1">
        <v>195.0</v>
      </c>
      <c r="B197" s="1">
        <v>35.77142432</v>
      </c>
      <c r="C197" s="1">
        <v>-78.67430455</v>
      </c>
      <c r="D197" s="1">
        <v>35.77134786</v>
      </c>
      <c r="E197" s="1">
        <v>-78.67428964</v>
      </c>
      <c r="F197" s="1">
        <v>8.61752948</v>
      </c>
      <c r="G197" s="1">
        <v>35.7713832551631</v>
      </c>
      <c r="H197" s="1">
        <v>-78.6743560410307</v>
      </c>
      <c r="I197" s="1">
        <v>0.877233981201663</v>
      </c>
      <c r="J197" s="1">
        <v>-128.400572197206</v>
      </c>
      <c r="K197" s="1">
        <v>129.277806178408</v>
      </c>
      <c r="L197" s="2">
        <f t="shared" si="1"/>
        <v>7.167817914</v>
      </c>
    </row>
    <row r="198">
      <c r="A198" s="1">
        <v>196.0</v>
      </c>
      <c r="B198" s="1">
        <v>35.77114586</v>
      </c>
      <c r="C198" s="1">
        <v>-78.67498772</v>
      </c>
      <c r="D198" s="1">
        <v>35.77114256</v>
      </c>
      <c r="E198" s="1">
        <v>-78.67499927</v>
      </c>
      <c r="F198" s="1">
        <v>1.10591227</v>
      </c>
      <c r="G198" s="1">
        <v>35.7711739565087</v>
      </c>
      <c r="H198" s="1">
        <v>-78.6749499870717</v>
      </c>
      <c r="I198" s="1">
        <v>-2.82671443828555</v>
      </c>
      <c r="J198" s="1">
        <v>150.696653727275</v>
      </c>
      <c r="K198" s="1">
        <v>206.476631834439</v>
      </c>
      <c r="L198" s="2">
        <f t="shared" si="1"/>
        <v>5.65306339</v>
      </c>
    </row>
    <row r="199">
      <c r="A199" s="1">
        <v>197.0</v>
      </c>
      <c r="B199" s="1">
        <v>35.77094892</v>
      </c>
      <c r="C199" s="1">
        <v>-78.6745056</v>
      </c>
      <c r="D199" s="1">
        <v>35.77080511</v>
      </c>
      <c r="E199" s="1">
        <v>-78.67425665</v>
      </c>
      <c r="F199" s="1">
        <v>27.60203567</v>
      </c>
      <c r="G199" s="1">
        <v>35.7709511505354</v>
      </c>
      <c r="H199" s="1">
        <v>-78.6745270010346</v>
      </c>
      <c r="I199" s="1">
        <v>-0.635971547491323</v>
      </c>
      <c r="J199" s="1">
        <v>-36.2508011565445</v>
      </c>
      <c r="K199" s="1">
        <v>35.6148296090532</v>
      </c>
      <c r="L199" s="2">
        <f t="shared" si="1"/>
        <v>29.3021706</v>
      </c>
    </row>
    <row r="200">
      <c r="A200" s="1">
        <v>198.0</v>
      </c>
      <c r="B200" s="1">
        <v>35.77137889</v>
      </c>
      <c r="C200" s="1">
        <v>-78.67450111</v>
      </c>
      <c r="D200" s="1">
        <v>35.77147784</v>
      </c>
      <c r="E200" s="1">
        <v>-78.67472477</v>
      </c>
      <c r="F200" s="1">
        <v>23.00829122</v>
      </c>
      <c r="G200" s="1">
        <v>35.7713640580729</v>
      </c>
      <c r="H200" s="1">
        <v>-78.6744933889715</v>
      </c>
      <c r="I200" s="1">
        <v>1.44883582451715</v>
      </c>
      <c r="J200" s="1">
        <v>146.501746064177</v>
      </c>
      <c r="K200" s="1">
        <v>214.947089760339</v>
      </c>
      <c r="L200" s="2">
        <f t="shared" si="1"/>
        <v>24.40967406</v>
      </c>
    </row>
    <row r="201">
      <c r="A201" s="1">
        <v>199.0</v>
      </c>
      <c r="B201" s="1">
        <v>35.77094892</v>
      </c>
      <c r="C201" s="1">
        <v>-78.6745056</v>
      </c>
      <c r="D201" s="1">
        <v>35.77137258</v>
      </c>
      <c r="E201" s="1">
        <v>-78.6748212</v>
      </c>
      <c r="F201" s="1">
        <v>55.10664511</v>
      </c>
      <c r="G201" s="1">
        <v>35.7709670013912</v>
      </c>
      <c r="H201" s="1">
        <v>-78.6745040314516</v>
      </c>
      <c r="I201" s="1">
        <v>-1.58517902388917</v>
      </c>
      <c r="J201" s="1">
        <v>148.447254871826</v>
      </c>
      <c r="K201" s="1">
        <v>209.967566104284</v>
      </c>
      <c r="L201" s="2">
        <f t="shared" si="1"/>
        <v>53.41016923</v>
      </c>
    </row>
    <row r="202">
      <c r="A202" s="1">
        <v>200.0</v>
      </c>
      <c r="B202" s="1">
        <v>35.77092348</v>
      </c>
      <c r="C202" s="1">
        <v>-78.67432243</v>
      </c>
      <c r="D202" s="1">
        <v>35.77041631</v>
      </c>
      <c r="E202" s="1">
        <v>-78.67454436</v>
      </c>
      <c r="F202" s="1">
        <v>59.91113435</v>
      </c>
      <c r="G202" s="1">
        <v>35.7709165413063</v>
      </c>
      <c r="H202" s="1">
        <v>-78.6743267525453</v>
      </c>
      <c r="I202" s="1">
        <v>-0.485185585047197</v>
      </c>
      <c r="J202" s="1">
        <v>-29.2117118219671</v>
      </c>
      <c r="K202" s="1">
        <v>28.7265262369199</v>
      </c>
      <c r="L202" s="2">
        <f t="shared" si="1"/>
        <v>58.98614439</v>
      </c>
    </row>
    <row r="203">
      <c r="A203" s="1">
        <v>201.0</v>
      </c>
      <c r="B203" s="1">
        <v>35.76998515</v>
      </c>
      <c r="C203" s="1">
        <v>-78.67551465</v>
      </c>
      <c r="D203" s="1">
        <v>35.76996525</v>
      </c>
      <c r="E203" s="1">
        <v>-78.67544627</v>
      </c>
      <c r="F203" s="1">
        <v>6.56088633</v>
      </c>
      <c r="G203" s="1">
        <v>35.7700049740194</v>
      </c>
      <c r="H203" s="1">
        <v>-78.6754835012265</v>
      </c>
      <c r="I203" s="1">
        <v>-2.36273291654155</v>
      </c>
      <c r="J203" s="1">
        <v>-86.5986993606158</v>
      </c>
      <c r="K203" s="1">
        <v>84.2359664440742</v>
      </c>
      <c r="L203" s="2">
        <f t="shared" si="1"/>
        <v>5.549212787</v>
      </c>
    </row>
    <row r="204">
      <c r="A204" s="1">
        <v>202.0</v>
      </c>
      <c r="B204" s="1">
        <v>35.7706425</v>
      </c>
      <c r="C204" s="1">
        <v>-78.67538479</v>
      </c>
      <c r="D204" s="1">
        <v>35.77064547</v>
      </c>
      <c r="E204" s="1">
        <v>-78.67537746</v>
      </c>
      <c r="F204" s="1">
        <v>0.74005432</v>
      </c>
      <c r="G204" s="1">
        <v>35.7706081468294</v>
      </c>
      <c r="H204" s="1">
        <v>-78.6754116286356</v>
      </c>
      <c r="I204" s="1">
        <v>1.57984829626437</v>
      </c>
      <c r="J204" s="1">
        <v>155.837906433115</v>
      </c>
      <c r="K204" s="1">
        <v>205.741941863149</v>
      </c>
      <c r="L204" s="2">
        <f t="shared" si="1"/>
        <v>5.169776214</v>
      </c>
    </row>
    <row r="205">
      <c r="A205" s="1">
        <v>203.0</v>
      </c>
      <c r="B205" s="1">
        <v>35.7708709</v>
      </c>
      <c r="C205" s="1">
        <v>-78.6749763</v>
      </c>
      <c r="D205" s="1">
        <v>35.77086919</v>
      </c>
      <c r="E205" s="1">
        <v>-78.67496484</v>
      </c>
      <c r="F205" s="1">
        <v>1.05235092</v>
      </c>
      <c r="G205" s="1">
        <v>35.7708764547664</v>
      </c>
      <c r="H205" s="1">
        <v>-78.6749864538732</v>
      </c>
      <c r="I205" s="1">
        <v>0.724638836703067</v>
      </c>
      <c r="J205" s="1">
        <v>-127.592815146523</v>
      </c>
      <c r="K205" s="1">
        <v>128.317453983226</v>
      </c>
      <c r="L205" s="2">
        <f t="shared" si="1"/>
        <v>2.110685763</v>
      </c>
    </row>
    <row r="206">
      <c r="A206" s="1">
        <v>204.0</v>
      </c>
      <c r="B206" s="1">
        <v>35.77074264</v>
      </c>
      <c r="C206" s="1">
        <v>-78.67468404</v>
      </c>
      <c r="D206" s="1">
        <v>35.77072341</v>
      </c>
      <c r="E206" s="1">
        <v>-78.67469005</v>
      </c>
      <c r="F206" s="1">
        <v>2.20804576</v>
      </c>
      <c r="G206" s="1">
        <v>35.7707522690935</v>
      </c>
      <c r="H206" s="1">
        <v>-78.6746818882923</v>
      </c>
      <c r="I206" s="1">
        <v>-0.36509700004567</v>
      </c>
      <c r="J206" s="1">
        <v>-118.952464005862</v>
      </c>
      <c r="K206" s="1">
        <v>118.587367005816</v>
      </c>
      <c r="L206" s="2">
        <f t="shared" si="1"/>
        <v>3.292380348</v>
      </c>
    </row>
    <row r="207">
      <c r="A207" s="1">
        <v>205.0</v>
      </c>
      <c r="B207" s="1">
        <v>35.77084319</v>
      </c>
      <c r="C207" s="1">
        <v>-78.67522483</v>
      </c>
      <c r="D207" s="1">
        <v>35.77087321</v>
      </c>
      <c r="E207" s="1">
        <v>-78.67519867</v>
      </c>
      <c r="F207" s="1">
        <v>4.09363609</v>
      </c>
      <c r="G207" s="1">
        <v>35.7708388769376</v>
      </c>
      <c r="H207" s="1">
        <v>-78.6752051712191</v>
      </c>
      <c r="I207" s="1">
        <v>2.94813630009156</v>
      </c>
      <c r="J207" s="1">
        <v>155.246413245414</v>
      </c>
      <c r="K207" s="1">
        <v>207.701723054676</v>
      </c>
      <c r="L207" s="2">
        <f t="shared" si="1"/>
        <v>3.862453157</v>
      </c>
    </row>
    <row r="208">
      <c r="A208" s="1">
        <v>206.0</v>
      </c>
      <c r="B208" s="1">
        <v>35.77094891</v>
      </c>
      <c r="C208" s="1">
        <v>-78.6745056</v>
      </c>
      <c r="D208" s="1">
        <v>35.77122367</v>
      </c>
      <c r="E208" s="1">
        <v>-78.67495042</v>
      </c>
      <c r="F208" s="1">
        <v>50.49405465</v>
      </c>
      <c r="G208" s="1">
        <v>35.7709480838074</v>
      </c>
      <c r="H208" s="1">
        <v>-78.674532451786</v>
      </c>
      <c r="I208" s="1">
        <v>0.217696059712251</v>
      </c>
      <c r="J208" s="1">
        <v>155.170059007646</v>
      </c>
      <c r="K208" s="1">
        <v>205.047637052065</v>
      </c>
      <c r="L208" s="2">
        <f t="shared" si="1"/>
        <v>48.58994437</v>
      </c>
    </row>
    <row r="209">
      <c r="A209" s="1">
        <v>207.0</v>
      </c>
      <c r="B209" s="1">
        <v>35.77001235</v>
      </c>
      <c r="C209" s="1">
        <v>-78.67501733</v>
      </c>
      <c r="D209" s="1">
        <v>35.76999795</v>
      </c>
      <c r="E209" s="1">
        <v>-78.67507317</v>
      </c>
      <c r="F209" s="1">
        <v>5.29160441</v>
      </c>
      <c r="G209" s="1">
        <v>35.770036357117</v>
      </c>
      <c r="H209" s="1">
        <v>-78.6749924591508</v>
      </c>
      <c r="I209" s="1">
        <v>-1.9285932399564</v>
      </c>
      <c r="J209" s="1">
        <v>-73.4646632462571</v>
      </c>
      <c r="K209" s="1">
        <v>71.5360700063007</v>
      </c>
      <c r="L209" s="2">
        <f t="shared" si="1"/>
        <v>8.441710399</v>
      </c>
    </row>
    <row r="210">
      <c r="A210" s="1">
        <v>208.0</v>
      </c>
      <c r="B210" s="1">
        <v>35.7701819</v>
      </c>
      <c r="C210" s="1">
        <v>-78.67574319</v>
      </c>
      <c r="D210" s="1">
        <v>35.77012311</v>
      </c>
      <c r="E210" s="1">
        <v>-78.6757931</v>
      </c>
      <c r="F210" s="1">
        <v>7.94667359</v>
      </c>
      <c r="G210" s="1">
        <v>35.7701591502826</v>
      </c>
      <c r="H210" s="1">
        <v>-78.6757348417915</v>
      </c>
      <c r="I210" s="1">
        <v>3.04391932737027</v>
      </c>
      <c r="J210" s="1">
        <v>-32.8841301214193</v>
      </c>
      <c r="K210" s="1">
        <v>35.9280494487896</v>
      </c>
      <c r="L210" s="2">
        <f t="shared" si="1"/>
        <v>6.609548921</v>
      </c>
    </row>
    <row r="211">
      <c r="A211" s="1">
        <v>209.0</v>
      </c>
      <c r="B211" s="1">
        <v>35.77108513</v>
      </c>
      <c r="C211" s="1">
        <v>-78.6745054</v>
      </c>
      <c r="D211" s="1">
        <v>35.77095401</v>
      </c>
      <c r="E211" s="1">
        <v>-78.67513006</v>
      </c>
      <c r="F211" s="1">
        <v>58.27656111</v>
      </c>
      <c r="G211" s="1">
        <v>35.7710651222396</v>
      </c>
      <c r="H211" s="1">
        <v>-78.6745502505093</v>
      </c>
      <c r="I211" s="1">
        <v>0.78078517410221</v>
      </c>
      <c r="J211" s="1">
        <v>-32.2160417232038</v>
      </c>
      <c r="K211" s="1">
        <v>32.9968268973061</v>
      </c>
      <c r="L211" s="2">
        <f t="shared" si="1"/>
        <v>53.74913606</v>
      </c>
    </row>
    <row r="212">
      <c r="A212" s="1">
        <v>210.0</v>
      </c>
      <c r="B212" s="1">
        <v>35.77094509</v>
      </c>
      <c r="C212" s="1">
        <v>-78.67432979</v>
      </c>
      <c r="D212" s="1">
        <v>35.77169742</v>
      </c>
      <c r="E212" s="1">
        <v>-78.6744827</v>
      </c>
      <c r="F212" s="1">
        <v>84.87985748</v>
      </c>
      <c r="G212" s="1">
        <v>35.7709673856806</v>
      </c>
      <c r="H212" s="1">
        <v>-78.6743105708849</v>
      </c>
      <c r="I212" s="1">
        <v>-0.138397998001328</v>
      </c>
      <c r="J212" s="1">
        <v>115.671186836991</v>
      </c>
      <c r="K212" s="1">
        <v>244.190415165007</v>
      </c>
      <c r="L212" s="2">
        <f t="shared" si="1"/>
        <v>82.64809769</v>
      </c>
    </row>
    <row r="213">
      <c r="A213" s="1">
        <v>211.0</v>
      </c>
      <c r="B213" s="1">
        <v>35.77117147</v>
      </c>
      <c r="C213" s="1">
        <v>-78.6742571</v>
      </c>
      <c r="D213" s="1">
        <v>35.77160711</v>
      </c>
      <c r="E213" s="1">
        <v>-78.67398985</v>
      </c>
      <c r="F213" s="1">
        <v>54.1698904</v>
      </c>
      <c r="G213" s="1">
        <v>35.7711660023521</v>
      </c>
      <c r="H213" s="1">
        <v>-78.6742515342565</v>
      </c>
      <c r="I213" s="1">
        <v>1.24906236514053</v>
      </c>
      <c r="J213" s="1">
        <v>50.1471690817556</v>
      </c>
      <c r="K213" s="1">
        <v>311.101893283384</v>
      </c>
      <c r="L213" s="2">
        <f t="shared" si="1"/>
        <v>54.43499519</v>
      </c>
    </row>
    <row r="214">
      <c r="A214" s="1">
        <v>212.0</v>
      </c>
      <c r="B214" s="1">
        <v>35.76996626</v>
      </c>
      <c r="C214" s="1">
        <v>-78.67535138</v>
      </c>
      <c r="D214" s="1">
        <v>35.7699873</v>
      </c>
      <c r="E214" s="1">
        <v>-78.67532558</v>
      </c>
      <c r="F214" s="1">
        <v>3.30424727</v>
      </c>
      <c r="G214" s="1">
        <v>35.7699980967391</v>
      </c>
      <c r="H214" s="1">
        <v>-78.6753243241257</v>
      </c>
      <c r="I214" s="1">
        <v>-2.21433045006609</v>
      </c>
      <c r="J214" s="1">
        <v>-88.1582204143351</v>
      </c>
      <c r="K214" s="1">
        <v>85.943889964269</v>
      </c>
      <c r="L214" s="2">
        <f t="shared" si="1"/>
        <v>1.205876529</v>
      </c>
    </row>
    <row r="215">
      <c r="A215" s="1">
        <v>213.0</v>
      </c>
      <c r="B215" s="1">
        <v>35.77166871</v>
      </c>
      <c r="C215" s="1">
        <v>-78.67418938</v>
      </c>
      <c r="D215" s="1">
        <v>35.77166563</v>
      </c>
      <c r="E215" s="1">
        <v>-78.67411362</v>
      </c>
      <c r="F215" s="1">
        <v>6.85118496</v>
      </c>
      <c r="G215" s="1">
        <v>35.7716054637029</v>
      </c>
      <c r="H215" s="1">
        <v>-78.6742384189716</v>
      </c>
      <c r="I215" s="1">
        <v>1.07739486802797</v>
      </c>
      <c r="J215" s="1">
        <v>-123.073632069491</v>
      </c>
      <c r="K215" s="1">
        <v>124.151026937519</v>
      </c>
      <c r="L215" s="2">
        <f t="shared" si="1"/>
        <v>13.09683516</v>
      </c>
    </row>
    <row r="216">
      <c r="A216" s="1">
        <v>214.0</v>
      </c>
      <c r="B216" s="1">
        <v>35.77060009</v>
      </c>
      <c r="C216" s="1">
        <v>-78.67460085</v>
      </c>
      <c r="D216" s="1">
        <v>35.77066142</v>
      </c>
      <c r="E216" s="1">
        <v>-78.67457772</v>
      </c>
      <c r="F216" s="1">
        <v>7.13904081</v>
      </c>
      <c r="G216" s="1">
        <v>35.7706560488373</v>
      </c>
      <c r="H216" s="1">
        <v>-78.6745707594843</v>
      </c>
      <c r="I216" s="1">
        <v>-1.81839575537907</v>
      </c>
      <c r="J216" s="1">
        <v>41.1037042959823</v>
      </c>
      <c r="K216" s="1">
        <v>317.077899948638</v>
      </c>
      <c r="L216" s="2">
        <f t="shared" si="1"/>
        <v>0.8666333366</v>
      </c>
    </row>
    <row r="217">
      <c r="A217" s="1">
        <v>215.0</v>
      </c>
      <c r="B217" s="1">
        <v>35.77141766</v>
      </c>
      <c r="C217" s="1">
        <v>-78.67440065</v>
      </c>
      <c r="D217" s="1">
        <v>35.7715674</v>
      </c>
      <c r="E217" s="1">
        <v>-78.67472189</v>
      </c>
      <c r="F217" s="1">
        <v>33.46161179</v>
      </c>
      <c r="G217" s="1">
        <v>35.7713819805764</v>
      </c>
      <c r="H217" s="1">
        <v>-78.6744102192947</v>
      </c>
      <c r="I217" s="1">
        <v>1.39937524350504</v>
      </c>
      <c r="J217" s="1">
        <v>-35.7299079620949</v>
      </c>
      <c r="K217" s="1">
        <v>37.1292832056</v>
      </c>
      <c r="L217" s="2">
        <f t="shared" si="1"/>
        <v>34.86742032</v>
      </c>
    </row>
    <row r="218">
      <c r="A218" s="1">
        <v>216.0</v>
      </c>
      <c r="B218" s="1">
        <v>35.77136621</v>
      </c>
      <c r="C218" s="1">
        <v>-78.67472397</v>
      </c>
      <c r="D218" s="1">
        <v>35.77132803</v>
      </c>
      <c r="E218" s="1">
        <v>-78.67487798</v>
      </c>
      <c r="F218" s="1">
        <v>14.54528629</v>
      </c>
      <c r="G218" s="1">
        <v>35.7713809169975</v>
      </c>
      <c r="H218" s="1">
        <v>-78.6747136846744</v>
      </c>
      <c r="I218" s="1">
        <v>2.95731591993388</v>
      </c>
      <c r="J218" s="1">
        <v>-24.4833667669761</v>
      </c>
      <c r="K218" s="1">
        <v>27.44068268691</v>
      </c>
      <c r="L218" s="2">
        <f t="shared" si="1"/>
        <v>15.94647041</v>
      </c>
    </row>
    <row r="219">
      <c r="A219" s="1">
        <v>217.0</v>
      </c>
      <c r="B219" s="1">
        <v>35.77049799</v>
      </c>
      <c r="C219" s="1">
        <v>-78.67547157</v>
      </c>
      <c r="D219" s="1">
        <v>35.77048088</v>
      </c>
      <c r="E219" s="1">
        <v>-78.6755415</v>
      </c>
      <c r="F219" s="1">
        <v>6.59633804</v>
      </c>
      <c r="G219" s="1">
        <v>35.7705192747073</v>
      </c>
      <c r="H219" s="1">
        <v>-78.6754604221129</v>
      </c>
      <c r="I219" s="1">
        <v>-2.19779912292776</v>
      </c>
      <c r="J219" s="1">
        <v>150.556102673986</v>
      </c>
      <c r="K219" s="1">
        <v>207.246098203085</v>
      </c>
      <c r="L219" s="2">
        <f t="shared" si="1"/>
        <v>8.46955699</v>
      </c>
    </row>
    <row r="220">
      <c r="A220" s="1">
        <v>218.0</v>
      </c>
      <c r="B220" s="1">
        <v>35.77112453</v>
      </c>
      <c r="C220" s="1">
        <v>-78.67456557</v>
      </c>
      <c r="D220" s="1">
        <v>35.7712249</v>
      </c>
      <c r="E220" s="1">
        <v>-78.67392326</v>
      </c>
      <c r="F220" s="1">
        <v>59.07971223</v>
      </c>
      <c r="G220" s="1">
        <v>35.7710921666864</v>
      </c>
      <c r="H220" s="1">
        <v>-78.6746026299763</v>
      </c>
      <c r="I220" s="1">
        <v>0.666799604104927</v>
      </c>
      <c r="J220" s="1">
        <v>145.055947165436</v>
      </c>
      <c r="K220" s="1">
        <v>215.610852438668</v>
      </c>
      <c r="L220" s="2">
        <f t="shared" si="1"/>
        <v>63.04398449</v>
      </c>
    </row>
    <row r="221">
      <c r="A221" s="1">
        <v>219.0</v>
      </c>
      <c r="B221" s="1">
        <v>35.77120354</v>
      </c>
      <c r="C221" s="1">
        <v>-78.67471892</v>
      </c>
      <c r="D221" s="1">
        <v>35.77162569</v>
      </c>
      <c r="E221" s="1">
        <v>-78.67462221</v>
      </c>
      <c r="F221" s="1">
        <v>47.79754346</v>
      </c>
      <c r="G221" s="1">
        <v>35.7712120156427</v>
      </c>
      <c r="H221" s="1">
        <v>-78.6746989537398</v>
      </c>
      <c r="I221" s="1">
        <v>1.78487596276603</v>
      </c>
      <c r="J221" s="1">
        <v>130.436954079354</v>
      </c>
      <c r="K221" s="1">
        <v>231.347921883412</v>
      </c>
      <c r="L221" s="2">
        <f t="shared" si="1"/>
        <v>46.51661276</v>
      </c>
    </row>
    <row r="222">
      <c r="A222" s="1">
        <v>220.0</v>
      </c>
      <c r="B222" s="1">
        <v>35.77075695</v>
      </c>
      <c r="C222" s="1">
        <v>-78.67528766</v>
      </c>
      <c r="D222" s="1">
        <v>35.77074461</v>
      </c>
      <c r="E222" s="1">
        <v>-78.67531091</v>
      </c>
      <c r="F222" s="1">
        <v>2.5094745</v>
      </c>
      <c r="G222" s="1">
        <v>35.7707707522148</v>
      </c>
      <c r="H222" s="1">
        <v>-78.6752749942566</v>
      </c>
      <c r="I222" s="1">
        <v>-2.39942318914731</v>
      </c>
      <c r="J222" s="1">
        <v>140.72281102725</v>
      </c>
      <c r="K222" s="1">
        <v>216.877765783601</v>
      </c>
      <c r="L222" s="2">
        <f t="shared" si="1"/>
        <v>4.353096915</v>
      </c>
    </row>
    <row r="223">
      <c r="A223" s="1">
        <v>221.0</v>
      </c>
      <c r="B223" s="1">
        <v>35.77143846</v>
      </c>
      <c r="C223" s="1">
        <v>-78.67439078</v>
      </c>
      <c r="D223" s="1">
        <v>35.77147009</v>
      </c>
      <c r="E223" s="1">
        <v>-78.67452859</v>
      </c>
      <c r="F223" s="1">
        <v>12.9351796</v>
      </c>
      <c r="G223" s="1">
        <v>35.7714138412151</v>
      </c>
      <c r="H223" s="1">
        <v>-78.6744235634231</v>
      </c>
      <c r="I223" s="1">
        <v>0.749988350290894</v>
      </c>
      <c r="J223" s="1">
        <v>-125.202439649808</v>
      </c>
      <c r="K223" s="1">
        <v>125.952428000099</v>
      </c>
      <c r="L223" s="2">
        <f t="shared" si="1"/>
        <v>11.35349587</v>
      </c>
    </row>
    <row r="224">
      <c r="A224" s="1">
        <v>222.0</v>
      </c>
      <c r="B224" s="1">
        <v>35.77014302</v>
      </c>
      <c r="C224" s="1">
        <v>-78.67576894</v>
      </c>
      <c r="D224" s="1">
        <v>35.76997157</v>
      </c>
      <c r="E224" s="1">
        <v>-78.67589027</v>
      </c>
      <c r="F224" s="1">
        <v>22.00831218</v>
      </c>
      <c r="G224" s="1">
        <v>35.7701854550768</v>
      </c>
      <c r="H224" s="1">
        <v>-78.6757205334616</v>
      </c>
      <c r="I224" s="1">
        <v>-2.27473014229349</v>
      </c>
      <c r="J224" s="1">
        <v>-174.778872502563</v>
      </c>
      <c r="K224" s="1">
        <v>172.50414236027</v>
      </c>
      <c r="L224" s="2">
        <f t="shared" si="1"/>
        <v>28.28665477</v>
      </c>
    </row>
    <row r="225">
      <c r="A225" s="1">
        <v>223.0</v>
      </c>
      <c r="B225" s="1">
        <v>35.77042468</v>
      </c>
      <c r="C225" s="1">
        <v>-78.67474349</v>
      </c>
      <c r="D225" s="1">
        <v>35.77063082</v>
      </c>
      <c r="E225" s="1">
        <v>-78.67444784</v>
      </c>
      <c r="F225" s="1">
        <v>35.20885879</v>
      </c>
      <c r="G225" s="1">
        <v>35.770393706545</v>
      </c>
      <c r="H225" s="1">
        <v>-78.674792635597</v>
      </c>
      <c r="I225" s="1">
        <v>0.184201142090386</v>
      </c>
      <c r="J225" s="1">
        <v>-83.0090891204592</v>
      </c>
      <c r="K225" s="1">
        <v>83.1932902625495</v>
      </c>
      <c r="L225" s="2">
        <f t="shared" si="1"/>
        <v>40.77769513</v>
      </c>
    </row>
    <row r="226">
      <c r="A226" s="1">
        <v>224.0</v>
      </c>
      <c r="B226" s="1">
        <v>35.77002262</v>
      </c>
      <c r="C226" s="1">
        <v>-78.67502094</v>
      </c>
      <c r="D226" s="1">
        <v>35.77002137</v>
      </c>
      <c r="E226" s="1">
        <v>-78.67505873</v>
      </c>
      <c r="F226" s="1">
        <v>3.41662484</v>
      </c>
      <c r="G226" s="1">
        <v>35.7700339011032</v>
      </c>
      <c r="H226" s="1">
        <v>-78.6749975835979</v>
      </c>
      <c r="I226" s="1">
        <v>-1.89938397197055</v>
      </c>
      <c r="J226" s="1">
        <v>90.8563713790297</v>
      </c>
      <c r="K226" s="1">
        <v>267.244244648999</v>
      </c>
      <c r="L226" s="2">
        <f t="shared" si="1"/>
        <v>5.689889187</v>
      </c>
    </row>
    <row r="227">
      <c r="A227" s="1">
        <v>225.0</v>
      </c>
      <c r="B227" s="1">
        <v>35.77143102</v>
      </c>
      <c r="C227" s="1">
        <v>-78.67433809</v>
      </c>
      <c r="D227" s="1">
        <v>35.7714038</v>
      </c>
      <c r="E227" s="1">
        <v>-78.6744177</v>
      </c>
      <c r="F227" s="1">
        <v>7.80303929</v>
      </c>
      <c r="G227" s="1">
        <v>35.7713913130447</v>
      </c>
      <c r="H227" s="1">
        <v>-78.6743564426963</v>
      </c>
      <c r="I227" s="1">
        <v>1.20417001560767</v>
      </c>
      <c r="J227" s="1">
        <v>-121.290357508615</v>
      </c>
      <c r="K227" s="1">
        <v>122.494527524222</v>
      </c>
      <c r="L227" s="2">
        <f t="shared" si="1"/>
        <v>5.698300153</v>
      </c>
    </row>
    <row r="228">
      <c r="A228" s="1">
        <v>226.0</v>
      </c>
      <c r="B228" s="1">
        <v>35.77120929</v>
      </c>
      <c r="C228" s="1">
        <v>-78.67471919</v>
      </c>
      <c r="D228" s="1">
        <v>35.77122035</v>
      </c>
      <c r="E228" s="1">
        <v>-78.67495031</v>
      </c>
      <c r="F228" s="1">
        <v>20.91078418</v>
      </c>
      <c r="G228" s="1">
        <v>35.7712420987511</v>
      </c>
      <c r="H228" s="1">
        <v>-78.6746972935433</v>
      </c>
      <c r="I228" s="1">
        <v>-2.90428962877005</v>
      </c>
      <c r="J228" s="1">
        <v>148.591698849418</v>
      </c>
      <c r="K228" s="1">
        <v>208.504011521811</v>
      </c>
      <c r="L228" s="2">
        <f t="shared" si="1"/>
        <v>22.95458443</v>
      </c>
    </row>
    <row r="229">
      <c r="A229" s="1">
        <v>227.0</v>
      </c>
      <c r="B229" s="1">
        <v>35.77034405</v>
      </c>
      <c r="C229" s="1">
        <v>-78.67463111</v>
      </c>
      <c r="D229" s="1">
        <v>35.77034299</v>
      </c>
      <c r="E229" s="1">
        <v>-78.67459769</v>
      </c>
      <c r="F229" s="1">
        <v>3.02119423</v>
      </c>
      <c r="G229" s="1">
        <v>35.7703634750093</v>
      </c>
      <c r="H229" s="1">
        <v>-78.6746390269641</v>
      </c>
      <c r="I229" s="1">
        <v>-1.53588458779285</v>
      </c>
      <c r="J229" s="1">
        <v>-35.3970476246517</v>
      </c>
      <c r="K229" s="1">
        <v>33.8611630368589</v>
      </c>
      <c r="L229" s="2">
        <f t="shared" si="1"/>
        <v>4.370012623</v>
      </c>
    </row>
    <row r="230">
      <c r="A230" s="1">
        <v>228.0</v>
      </c>
      <c r="B230" s="1">
        <v>35.77056512</v>
      </c>
      <c r="C230" s="1">
        <v>-78.67452238</v>
      </c>
      <c r="D230" s="1">
        <v>35.77060608</v>
      </c>
      <c r="E230" s="1">
        <v>-78.67447082</v>
      </c>
      <c r="F230" s="1">
        <v>6.51809745</v>
      </c>
      <c r="G230" s="1">
        <v>35.7705415360122</v>
      </c>
      <c r="H230" s="1">
        <v>-78.6745242507353</v>
      </c>
      <c r="I230" s="1">
        <v>0.891788155574206</v>
      </c>
      <c r="J230" s="1">
        <v>74.6564190675156</v>
      </c>
      <c r="K230" s="1">
        <v>286.235369088058</v>
      </c>
      <c r="L230" s="2">
        <f t="shared" si="1"/>
        <v>8.645571527</v>
      </c>
    </row>
    <row r="231">
      <c r="A231" s="1">
        <v>229.0</v>
      </c>
      <c r="B231" s="1">
        <v>35.77094892</v>
      </c>
      <c r="C231" s="1">
        <v>-78.6745056</v>
      </c>
      <c r="D231" s="1">
        <v>35.77025154</v>
      </c>
      <c r="E231" s="1">
        <v>-78.67467698</v>
      </c>
      <c r="F231" s="1">
        <v>79.16014084</v>
      </c>
      <c r="G231" s="1">
        <v>35.7709420712361</v>
      </c>
      <c r="H231" s="1">
        <v>-78.6745035108849</v>
      </c>
      <c r="I231" s="1">
        <v>1.51380910581731</v>
      </c>
      <c r="J231" s="1">
        <v>-27.2819177044906</v>
      </c>
      <c r="K231" s="1">
        <v>28.7957268103079</v>
      </c>
      <c r="L231" s="2">
        <f t="shared" si="1"/>
        <v>78.36222634</v>
      </c>
    </row>
    <row r="232">
      <c r="A232" s="1">
        <v>230.0</v>
      </c>
      <c r="B232" s="1">
        <v>35.76992351</v>
      </c>
      <c r="C232" s="1">
        <v>-78.67565752</v>
      </c>
      <c r="D232" s="1">
        <v>35.76994204</v>
      </c>
      <c r="E232" s="1">
        <v>-78.67571478</v>
      </c>
      <c r="F232" s="1">
        <v>5.5679435</v>
      </c>
      <c r="G232" s="1">
        <v>35.7699557324337</v>
      </c>
      <c r="H232" s="1">
        <v>-78.6756303299236</v>
      </c>
      <c r="I232" s="1">
        <v>-2.33169308261782</v>
      </c>
      <c r="J232" s="1">
        <v>-86.2088330575536</v>
      </c>
      <c r="K232" s="1">
        <v>83.8771399749358</v>
      </c>
      <c r="L232" s="2">
        <f t="shared" si="1"/>
        <v>7.769740875</v>
      </c>
    </row>
    <row r="233">
      <c r="A233" s="1">
        <v>231.0</v>
      </c>
      <c r="B233" s="1">
        <v>35.7708767</v>
      </c>
      <c r="C233" s="1">
        <v>-78.67519768</v>
      </c>
      <c r="D233" s="1">
        <v>35.77094309</v>
      </c>
      <c r="E233" s="1">
        <v>-78.67515874</v>
      </c>
      <c r="F233" s="1">
        <v>8.18481503</v>
      </c>
      <c r="G233" s="1">
        <v>35.7708349225577</v>
      </c>
      <c r="H233" s="1">
        <v>-78.6752317823245</v>
      </c>
      <c r="I233" s="1">
        <v>1.26021518492663</v>
      </c>
      <c r="J233" s="1">
        <v>150.406010679029</v>
      </c>
      <c r="K233" s="1">
        <v>210.854204505897</v>
      </c>
      <c r="L233" s="2">
        <f t="shared" si="1"/>
        <v>13.71460268</v>
      </c>
    </row>
    <row r="234">
      <c r="A234" s="1">
        <v>232.0</v>
      </c>
      <c r="B234" s="1">
        <v>35.77077385</v>
      </c>
      <c r="C234" s="1">
        <v>-78.67529137</v>
      </c>
      <c r="D234" s="1">
        <v>35.77084212</v>
      </c>
      <c r="E234" s="1">
        <v>-78.67524135</v>
      </c>
      <c r="F234" s="1">
        <v>8.84094805</v>
      </c>
      <c r="G234" s="1">
        <v>35.7707927238281</v>
      </c>
      <c r="H234" s="1">
        <v>-78.6752830878941</v>
      </c>
      <c r="I234" s="1">
        <v>2.63615599705044</v>
      </c>
      <c r="J234" s="1">
        <v>-26.0644690427251</v>
      </c>
      <c r="K234" s="1">
        <v>28.7006250397756</v>
      </c>
      <c r="L234" s="2">
        <f t="shared" si="1"/>
        <v>6.659436937</v>
      </c>
    </row>
    <row r="235">
      <c r="A235" s="1">
        <v>233.0</v>
      </c>
      <c r="B235" s="1">
        <v>35.77001534</v>
      </c>
      <c r="C235" s="1">
        <v>-78.67503293</v>
      </c>
      <c r="D235" s="1">
        <v>35.76999352</v>
      </c>
      <c r="E235" s="1">
        <v>-78.67513644</v>
      </c>
      <c r="F235" s="1">
        <v>9.65982094</v>
      </c>
      <c r="G235" s="1">
        <v>35.7700335241699</v>
      </c>
      <c r="H235" s="1">
        <v>-78.6750393211801</v>
      </c>
      <c r="I235" s="1">
        <v>-1.31766058648111</v>
      </c>
      <c r="J235" s="1">
        <v>-83.0448971030941</v>
      </c>
      <c r="K235" s="1">
        <v>81.727236516613</v>
      </c>
      <c r="L235" s="2">
        <f t="shared" si="1"/>
        <v>9.826544288</v>
      </c>
    </row>
    <row r="236">
      <c r="A236" s="1">
        <v>234.0</v>
      </c>
      <c r="B236" s="1">
        <v>35.77029312</v>
      </c>
      <c r="C236" s="1">
        <v>-78.67470835</v>
      </c>
      <c r="D236" s="1">
        <v>35.77141991</v>
      </c>
      <c r="E236" s="1">
        <v>-78.67389532</v>
      </c>
      <c r="F236" s="1">
        <v>145.34844373</v>
      </c>
      <c r="G236" s="1">
        <v>35.7702708690651</v>
      </c>
      <c r="H236" s="1">
        <v>-78.6747107830236</v>
      </c>
      <c r="I236" s="1">
        <v>0.585840581289413</v>
      </c>
      <c r="J236" s="1">
        <v>175.478675136244</v>
      </c>
      <c r="K236" s="1">
        <v>185.107165445044</v>
      </c>
      <c r="L236" s="2">
        <f t="shared" si="1"/>
        <v>147.4351459</v>
      </c>
    </row>
    <row r="237">
      <c r="A237" s="1">
        <v>235.0</v>
      </c>
      <c r="B237" s="1">
        <v>35.77090995</v>
      </c>
      <c r="C237" s="1">
        <v>-78.67420963</v>
      </c>
      <c r="D237" s="1">
        <v>35.77073627</v>
      </c>
      <c r="E237" s="1">
        <v>-78.6747235</v>
      </c>
      <c r="F237" s="1">
        <v>50.27899592</v>
      </c>
      <c r="G237" s="1">
        <v>35.770899219682</v>
      </c>
      <c r="H237" s="1">
        <v>-78.6742137666075</v>
      </c>
      <c r="I237" s="1">
        <v>0.988229845131023</v>
      </c>
      <c r="J237" s="1">
        <v>-114.50599687716</v>
      </c>
      <c r="K237" s="1">
        <v>115.494226722291</v>
      </c>
      <c r="L237" s="2">
        <f t="shared" si="1"/>
        <v>49.42852269</v>
      </c>
    </row>
    <row r="238">
      <c r="A238" s="1">
        <v>236.0</v>
      </c>
      <c r="B238" s="1">
        <v>35.77147112</v>
      </c>
      <c r="C238" s="1">
        <v>-78.67433949</v>
      </c>
      <c r="D238" s="1">
        <v>35.77145673</v>
      </c>
      <c r="E238" s="1">
        <v>-78.67449969</v>
      </c>
      <c r="F238" s="1">
        <v>14.55777764</v>
      </c>
      <c r="G238" s="1">
        <v>35.7714717064331</v>
      </c>
      <c r="H238" s="1">
        <v>-78.6743254250933</v>
      </c>
      <c r="I238" s="1">
        <v>1.67085618351029</v>
      </c>
      <c r="J238" s="1">
        <v>62.632926252961</v>
      </c>
      <c r="K238" s="1">
        <v>299.037929930549</v>
      </c>
      <c r="L238" s="2">
        <f t="shared" si="1"/>
        <v>15.8098729</v>
      </c>
    </row>
    <row r="239">
      <c r="A239" s="1">
        <v>237.0</v>
      </c>
      <c r="B239" s="1">
        <v>35.77057314</v>
      </c>
      <c r="C239" s="1">
        <v>-78.67527814</v>
      </c>
      <c r="D239" s="1">
        <v>35.77093911</v>
      </c>
      <c r="E239" s="1">
        <v>-78.67509719</v>
      </c>
      <c r="F239" s="1">
        <v>43.89593746</v>
      </c>
      <c r="G239" s="1">
        <v>35.7706070532174</v>
      </c>
      <c r="H239" s="1">
        <v>-78.6752578376559</v>
      </c>
      <c r="I239" s="1">
        <v>-2.31706929670764</v>
      </c>
      <c r="J239" s="1">
        <v>64.8383775756274</v>
      </c>
      <c r="K239" s="1">
        <v>292.844553127664</v>
      </c>
      <c r="L239" s="2">
        <f t="shared" si="1"/>
        <v>39.66572754</v>
      </c>
    </row>
    <row r="240">
      <c r="A240" s="1">
        <v>238.0</v>
      </c>
      <c r="B240" s="1">
        <v>35.77013486</v>
      </c>
      <c r="C240" s="1">
        <v>-78.67477039</v>
      </c>
      <c r="D240" s="1">
        <v>35.77011288</v>
      </c>
      <c r="E240" s="1">
        <v>-78.67481149</v>
      </c>
      <c r="F240" s="1">
        <v>4.44555551</v>
      </c>
      <c r="G240" s="1">
        <v>35.7701280776376</v>
      </c>
      <c r="H240" s="1">
        <v>-78.6748017354924</v>
      </c>
      <c r="I240" s="1">
        <v>-1.03408016529408</v>
      </c>
      <c r="J240" s="1">
        <v>-37.7903209146782</v>
      </c>
      <c r="K240" s="1">
        <v>36.7562407493841</v>
      </c>
      <c r="L240" s="2">
        <f t="shared" si="1"/>
        <v>1.905321398</v>
      </c>
    </row>
    <row r="241">
      <c r="A241" s="1">
        <v>239.0</v>
      </c>
      <c r="B241" s="1">
        <v>35.77067078</v>
      </c>
      <c r="C241" s="1">
        <v>-78.67437578</v>
      </c>
      <c r="D241" s="1">
        <v>35.77075811</v>
      </c>
      <c r="E241" s="1">
        <v>-78.67432932</v>
      </c>
      <c r="F241" s="1">
        <v>10.58901607</v>
      </c>
      <c r="G241" s="1">
        <v>35.7706468026656</v>
      </c>
      <c r="H241" s="1">
        <v>-78.6743771699685</v>
      </c>
      <c r="I241" s="1">
        <v>0.921478718784549</v>
      </c>
      <c r="J241" s="1">
        <v>141.779180834705</v>
      </c>
      <c r="K241" s="1">
        <v>219.142297884079</v>
      </c>
      <c r="L241" s="2">
        <f t="shared" si="1"/>
        <v>13.10807513</v>
      </c>
    </row>
    <row r="242">
      <c r="A242" s="1">
        <v>240.0</v>
      </c>
      <c r="B242" s="1">
        <v>35.77081779</v>
      </c>
      <c r="C242" s="1">
        <v>-78.67524948</v>
      </c>
      <c r="D242" s="1">
        <v>35.77081577</v>
      </c>
      <c r="E242" s="1">
        <v>-78.6752335</v>
      </c>
      <c r="F242" s="1">
        <v>1.46108145</v>
      </c>
      <c r="G242" s="1">
        <v>35.77082420317</v>
      </c>
      <c r="H242" s="1">
        <v>-78.6752197090153</v>
      </c>
      <c r="I242" s="1">
        <v>2.83265413177407</v>
      </c>
      <c r="J242" s="1">
        <v>147.59686129776</v>
      </c>
      <c r="K242" s="1">
        <v>215.235792834013</v>
      </c>
      <c r="L242" s="2">
        <f t="shared" si="1"/>
        <v>1.558009125</v>
      </c>
    </row>
    <row r="243">
      <c r="A243" s="1">
        <v>241.0</v>
      </c>
      <c r="B243" s="1">
        <v>35.77105859</v>
      </c>
      <c r="C243" s="1">
        <v>-78.67409904</v>
      </c>
      <c r="D243" s="1">
        <v>35.77139133</v>
      </c>
      <c r="E243" s="1">
        <v>-78.67386713</v>
      </c>
      <c r="F243" s="1">
        <v>42.55322029</v>
      </c>
      <c r="G243" s="1">
        <v>35.7710577041765</v>
      </c>
      <c r="H243" s="1">
        <v>-78.6741422676981</v>
      </c>
      <c r="I243" s="1">
        <v>0.290347031823724</v>
      </c>
      <c r="J243" s="1">
        <v>2.9040317486486</v>
      </c>
      <c r="K243" s="1">
        <v>357.386315283175</v>
      </c>
      <c r="L243" s="2">
        <f t="shared" si="1"/>
        <v>44.63611952</v>
      </c>
    </row>
    <row r="244">
      <c r="A244" s="1">
        <v>242.0</v>
      </c>
      <c r="B244" s="1">
        <v>35.77058396</v>
      </c>
      <c r="C244" s="1">
        <v>-78.67445255</v>
      </c>
      <c r="D244" s="1">
        <v>35.77030347</v>
      </c>
      <c r="E244" s="1">
        <v>-78.67467109</v>
      </c>
      <c r="F244" s="1">
        <v>36.93943106</v>
      </c>
      <c r="G244" s="1">
        <v>35.7706001869729</v>
      </c>
      <c r="H244" s="1">
        <v>-78.67442346883</v>
      </c>
      <c r="I244" s="1">
        <v>-1.94237295013914</v>
      </c>
      <c r="J244" s="1">
        <v>148.923334852634</v>
      </c>
      <c r="K244" s="1">
        <v>209.134292197226</v>
      </c>
      <c r="L244" s="2">
        <f t="shared" si="1"/>
        <v>39.84536481</v>
      </c>
    </row>
    <row r="245">
      <c r="A245" s="1">
        <v>243.0</v>
      </c>
      <c r="B245" s="1">
        <v>35.77139113</v>
      </c>
      <c r="C245" s="1">
        <v>-78.67468436</v>
      </c>
      <c r="D245" s="1">
        <v>35.77173074</v>
      </c>
      <c r="E245" s="1">
        <v>-78.67435015</v>
      </c>
      <c r="F245" s="1">
        <v>48.37795907</v>
      </c>
      <c r="G245" s="1">
        <v>35.7713634603967</v>
      </c>
      <c r="H245" s="1">
        <v>-78.6746828940745</v>
      </c>
      <c r="I245" s="1">
        <v>1.86499078136177</v>
      </c>
      <c r="J245" s="1">
        <v>-92.0555608289018</v>
      </c>
      <c r="K245" s="1">
        <v>93.9205516102636</v>
      </c>
      <c r="L245" s="2">
        <f t="shared" si="1"/>
        <v>50.6858136</v>
      </c>
    </row>
    <row r="246">
      <c r="A246" s="1">
        <v>244.0</v>
      </c>
      <c r="B246" s="1">
        <v>35.7713289</v>
      </c>
      <c r="C246" s="1">
        <v>-78.67428243</v>
      </c>
      <c r="D246" s="1">
        <v>35.77132663</v>
      </c>
      <c r="E246" s="1">
        <v>-78.67427802</v>
      </c>
      <c r="F246" s="1">
        <v>0.47248349</v>
      </c>
      <c r="G246" s="1">
        <v>35.7713454321214</v>
      </c>
      <c r="H246" s="1">
        <v>-78.6742975279293</v>
      </c>
      <c r="I246" s="1">
        <v>0.106723470274346</v>
      </c>
      <c r="J246" s="1">
        <v>-125.269288323013</v>
      </c>
      <c r="K246" s="1">
        <v>125.376011793287</v>
      </c>
      <c r="L246" s="2">
        <f t="shared" si="1"/>
        <v>2.732864575</v>
      </c>
    </row>
    <row r="247">
      <c r="A247" s="1">
        <v>245.0</v>
      </c>
      <c r="B247" s="1">
        <v>35.77094892</v>
      </c>
      <c r="C247" s="1">
        <v>-78.6745056</v>
      </c>
      <c r="D247" s="1">
        <v>35.77081147</v>
      </c>
      <c r="E247" s="1">
        <v>-78.67424813</v>
      </c>
      <c r="F247" s="1">
        <v>27.83704598</v>
      </c>
      <c r="G247" s="1">
        <v>35.7709587346412</v>
      </c>
      <c r="H247" s="1">
        <v>-78.6744929386449</v>
      </c>
      <c r="I247" s="1">
        <v>-1.91605023381893</v>
      </c>
      <c r="J247" s="1">
        <v>136.042206231806</v>
      </c>
      <c r="K247" s="1">
        <v>222.041743534374</v>
      </c>
      <c r="L247" s="2">
        <f t="shared" si="1"/>
        <v>27.49460766</v>
      </c>
    </row>
    <row r="248">
      <c r="A248" s="1">
        <v>246.0</v>
      </c>
      <c r="B248" s="1">
        <v>35.77099063</v>
      </c>
      <c r="C248" s="1">
        <v>-78.67433622</v>
      </c>
      <c r="D248" s="1">
        <v>35.77092165</v>
      </c>
      <c r="E248" s="1">
        <v>-78.67416426</v>
      </c>
      <c r="F248" s="1">
        <v>17.32579164</v>
      </c>
      <c r="G248" s="1">
        <v>35.7709816435574</v>
      </c>
      <c r="H248" s="1">
        <v>-78.6743434866972</v>
      </c>
      <c r="I248" s="1">
        <v>-0.029147115470406</v>
      </c>
      <c r="J248" s="1">
        <v>-25.1342021542766</v>
      </c>
      <c r="K248" s="1">
        <v>25.1050550388062</v>
      </c>
      <c r="L248" s="2">
        <f t="shared" si="1"/>
        <v>17.49171772</v>
      </c>
    </row>
    <row r="249">
      <c r="A249" s="1">
        <v>247.0</v>
      </c>
      <c r="B249" s="1">
        <v>35.77103493</v>
      </c>
      <c r="C249" s="1">
        <v>-78.67508205</v>
      </c>
      <c r="D249" s="1">
        <v>35.77101939</v>
      </c>
      <c r="E249" s="1">
        <v>-78.67507533</v>
      </c>
      <c r="F249" s="1">
        <v>1.83345017</v>
      </c>
      <c r="G249" s="1">
        <v>35.7710336329822</v>
      </c>
      <c r="H249" s="1">
        <v>-78.6750620846641</v>
      </c>
      <c r="I249" s="1">
        <v>3.05187166148214</v>
      </c>
      <c r="J249" s="1">
        <v>150.760305017661</v>
      </c>
      <c r="K249" s="1">
        <v>212.29156664382</v>
      </c>
      <c r="L249" s="2">
        <f t="shared" si="1"/>
        <v>1.98399385</v>
      </c>
    </row>
    <row r="250">
      <c r="A250" s="1">
        <v>248.0</v>
      </c>
      <c r="B250" s="1">
        <v>35.77148282</v>
      </c>
      <c r="C250" s="1">
        <v>-78.67422919</v>
      </c>
      <c r="D250" s="1">
        <v>35.77169169</v>
      </c>
      <c r="E250" s="1">
        <v>-78.67416579</v>
      </c>
      <c r="F250" s="1">
        <v>23.9458785</v>
      </c>
      <c r="G250" s="1">
        <v>35.7714735874156</v>
      </c>
      <c r="H250" s="1">
        <v>-78.674263589025</v>
      </c>
      <c r="I250" s="1">
        <v>0.629633285327402</v>
      </c>
      <c r="J250" s="1">
        <v>-122.521054761095</v>
      </c>
      <c r="K250" s="1">
        <v>123.150688046422</v>
      </c>
      <c r="L250" s="2">
        <f t="shared" si="1"/>
        <v>25.80704952</v>
      </c>
    </row>
    <row r="251">
      <c r="A251" s="1">
        <v>249.0</v>
      </c>
      <c r="B251" s="1">
        <v>35.77162348</v>
      </c>
      <c r="C251" s="1">
        <v>-78.67403597</v>
      </c>
      <c r="D251" s="1">
        <v>35.77166045</v>
      </c>
      <c r="E251" s="1">
        <v>-78.67409822</v>
      </c>
      <c r="F251" s="1">
        <v>6.96717178</v>
      </c>
      <c r="G251" s="1">
        <v>35.7716295454356</v>
      </c>
      <c r="H251" s="1">
        <v>-78.6740251115051</v>
      </c>
      <c r="I251" s="1">
        <v>0.670062144052091</v>
      </c>
      <c r="J251" s="1">
        <v>57.346441183468</v>
      </c>
      <c r="K251" s="1">
        <v>303.323620960584</v>
      </c>
      <c r="L251" s="2">
        <f t="shared" si="1"/>
        <v>7.437246206</v>
      </c>
    </row>
    <row r="252">
      <c r="A252" s="1">
        <v>250.0</v>
      </c>
      <c r="B252" s="1">
        <v>35.77152684</v>
      </c>
      <c r="C252" s="1">
        <v>-78.67444965</v>
      </c>
      <c r="D252" s="1">
        <v>35.7714407</v>
      </c>
      <c r="E252" s="1">
        <v>-78.67447571</v>
      </c>
      <c r="F252" s="1">
        <v>9.87330523</v>
      </c>
      <c r="G252" s="1">
        <v>35.7715331995841</v>
      </c>
      <c r="H252" s="1">
        <v>-78.674433660621</v>
      </c>
      <c r="I252" s="1">
        <v>-2.88233506958135</v>
      </c>
      <c r="J252" s="1">
        <v>54.7690958434964</v>
      </c>
      <c r="K252" s="1">
        <v>302.348569086922</v>
      </c>
      <c r="L252" s="2">
        <f t="shared" si="1"/>
        <v>10.96278497</v>
      </c>
    </row>
    <row r="253">
      <c r="A253" s="1">
        <v>251.0</v>
      </c>
      <c r="B253" s="1">
        <v>35.77095081</v>
      </c>
      <c r="C253" s="1">
        <v>-78.6749946</v>
      </c>
      <c r="D253" s="1">
        <v>35.77082713</v>
      </c>
      <c r="E253" s="1">
        <v>-78.67490457</v>
      </c>
      <c r="F253" s="1">
        <v>15.98911781</v>
      </c>
      <c r="G253" s="1">
        <v>35.7709624250715</v>
      </c>
      <c r="H253" s="1">
        <v>-78.6749900277462</v>
      </c>
      <c r="I253" s="1">
        <v>-2.25780507132587</v>
      </c>
      <c r="J253" s="1">
        <v>55.099582783475</v>
      </c>
      <c r="K253" s="1">
        <v>302.642612145199</v>
      </c>
      <c r="L253" s="2">
        <f t="shared" si="1"/>
        <v>16.9046829</v>
      </c>
    </row>
    <row r="254">
      <c r="A254" s="1">
        <v>252.0</v>
      </c>
      <c r="B254" s="1">
        <v>35.77086452</v>
      </c>
      <c r="C254" s="1">
        <v>-78.67495914</v>
      </c>
      <c r="D254" s="1">
        <v>35.77084002</v>
      </c>
      <c r="E254" s="1">
        <v>-78.67489361</v>
      </c>
      <c r="F254" s="1">
        <v>6.51763586</v>
      </c>
      <c r="G254" s="1">
        <v>35.7708544034302</v>
      </c>
      <c r="H254" s="1">
        <v>-78.674972358822</v>
      </c>
      <c r="I254" s="1">
        <v>-1.69140992420471</v>
      </c>
      <c r="J254" s="1">
        <v>-126.205745218299</v>
      </c>
      <c r="K254" s="1">
        <v>124.514335294094</v>
      </c>
      <c r="L254" s="2">
        <f t="shared" si="1"/>
        <v>7.282453002</v>
      </c>
    </row>
    <row r="255">
      <c r="A255" s="1">
        <v>253.0</v>
      </c>
      <c r="B255" s="1">
        <v>35.7708539</v>
      </c>
      <c r="C255" s="1">
        <v>-78.67521762</v>
      </c>
      <c r="D255" s="1">
        <v>35.77091167</v>
      </c>
      <c r="E255" s="1">
        <v>-78.67518166</v>
      </c>
      <c r="F255" s="1">
        <v>7.20519473</v>
      </c>
      <c r="G255" s="1">
        <v>35.7708507515067</v>
      </c>
      <c r="H255" s="1">
        <v>-78.6752124443772</v>
      </c>
      <c r="I255" s="1">
        <v>-3.07194622511335</v>
      </c>
      <c r="J255" s="1">
        <v>135.26277748836</v>
      </c>
      <c r="K255" s="1">
        <v>221.665276286525</v>
      </c>
      <c r="L255" s="2">
        <f t="shared" si="1"/>
        <v>7.321084988</v>
      </c>
    </row>
    <row r="256">
      <c r="A256" s="1">
        <v>254.0</v>
      </c>
      <c r="B256" s="1">
        <v>35.77004678</v>
      </c>
      <c r="C256" s="1">
        <v>-78.67491853</v>
      </c>
      <c r="D256" s="1">
        <v>35.7700198</v>
      </c>
      <c r="E256" s="1">
        <v>-78.67493233</v>
      </c>
      <c r="F256" s="1">
        <v>3.25235572</v>
      </c>
      <c r="G256" s="1">
        <v>35.7700649997701</v>
      </c>
      <c r="H256" s="1">
        <v>-78.6749304823923</v>
      </c>
      <c r="I256" s="1">
        <v>-1.30349787076616</v>
      </c>
      <c r="J256" s="1">
        <v>92.0847544734663</v>
      </c>
      <c r="K256" s="1">
        <v>266.611747655767</v>
      </c>
      <c r="L256" s="2">
        <f t="shared" si="1"/>
        <v>5.028744355</v>
      </c>
    </row>
    <row r="257">
      <c r="A257" s="1">
        <v>255.0</v>
      </c>
      <c r="B257" s="1">
        <v>35.77128991</v>
      </c>
      <c r="C257" s="1">
        <v>-78.67409113</v>
      </c>
      <c r="D257" s="1">
        <v>35.77167326</v>
      </c>
      <c r="E257" s="1">
        <v>-78.67412906</v>
      </c>
      <c r="F257" s="1">
        <v>42.81120269</v>
      </c>
      <c r="G257" s="1">
        <v>35.7712448215314</v>
      </c>
      <c r="H257" s="1">
        <v>-78.6741047598509</v>
      </c>
      <c r="I257" s="1">
        <v>1.02461539588555</v>
      </c>
      <c r="J257" s="1">
        <v>63.9766585343855</v>
      </c>
      <c r="K257" s="1">
        <v>297.0479568615</v>
      </c>
      <c r="L257" s="2">
        <f t="shared" si="1"/>
        <v>47.6905608</v>
      </c>
    </row>
    <row r="258">
      <c r="A258" s="1">
        <v>256.0</v>
      </c>
      <c r="B258" s="1">
        <v>35.77087796</v>
      </c>
      <c r="C258" s="1">
        <v>-78.67422765</v>
      </c>
      <c r="D258" s="1">
        <v>35.77085612</v>
      </c>
      <c r="E258" s="1">
        <v>-78.67419334</v>
      </c>
      <c r="F258" s="1">
        <v>3.93895121</v>
      </c>
      <c r="G258" s="1">
        <v>35.7709105778424</v>
      </c>
      <c r="H258" s="1">
        <v>-78.6742067123613</v>
      </c>
      <c r="I258" s="1">
        <v>-1.71013698468771</v>
      </c>
      <c r="J258" s="1">
        <v>145.108245388583</v>
      </c>
      <c r="K258" s="1">
        <v>213.181617626729</v>
      </c>
      <c r="L258" s="2">
        <f t="shared" si="1"/>
        <v>6.17444302</v>
      </c>
    </row>
    <row r="259">
      <c r="A259" s="1">
        <v>257.0</v>
      </c>
      <c r="B259" s="1">
        <v>35.77072955</v>
      </c>
      <c r="C259" s="1">
        <v>-78.6746627</v>
      </c>
      <c r="D259" s="1">
        <v>35.77069574</v>
      </c>
      <c r="E259" s="1">
        <v>-78.67463996</v>
      </c>
      <c r="F259" s="1">
        <v>4.28738849</v>
      </c>
      <c r="G259" s="1">
        <v>35.7707281906294</v>
      </c>
      <c r="H259" s="1">
        <v>-78.6746531554212</v>
      </c>
      <c r="I259" s="1">
        <v>-2.64013980843781</v>
      </c>
      <c r="J259" s="1">
        <v>57.6882705457385</v>
      </c>
      <c r="K259" s="1">
        <v>299.671589645823</v>
      </c>
      <c r="L259" s="2">
        <f t="shared" si="1"/>
        <v>3.799655672</v>
      </c>
    </row>
    <row r="260">
      <c r="A260" s="1">
        <v>258.0</v>
      </c>
      <c r="B260" s="1">
        <v>35.77121014</v>
      </c>
      <c r="C260" s="1">
        <v>-78.67472264</v>
      </c>
      <c r="D260" s="1">
        <v>35.77119781</v>
      </c>
      <c r="E260" s="1">
        <v>-78.67496139</v>
      </c>
      <c r="F260" s="1">
        <v>21.60721236</v>
      </c>
      <c r="G260" s="1">
        <v>35.7711947518087</v>
      </c>
      <c r="H260" s="1">
        <v>-78.6747306856766</v>
      </c>
      <c r="I260" s="1">
        <v>1.76210048934792</v>
      </c>
      <c r="J260" s="1">
        <v>161.652666351036</v>
      </c>
      <c r="K260" s="1">
        <v>200.109434138311</v>
      </c>
      <c r="L260" s="2">
        <f t="shared" si="1"/>
        <v>20.81665129</v>
      </c>
    </row>
    <row r="261">
      <c r="A261" s="1">
        <v>259.0</v>
      </c>
      <c r="B261" s="1">
        <v>35.77082902</v>
      </c>
      <c r="C261" s="1">
        <v>-78.67412965</v>
      </c>
      <c r="D261" s="1">
        <v>35.77017629</v>
      </c>
      <c r="E261" s="1">
        <v>-78.67575169</v>
      </c>
      <c r="F261" s="1">
        <v>163.53284761</v>
      </c>
      <c r="G261" s="1">
        <v>35.7708471622104</v>
      </c>
      <c r="H261" s="1">
        <v>-78.6741458104256</v>
      </c>
      <c r="I261" s="1">
        <v>-0.594442546075583</v>
      </c>
      <c r="J261" s="1">
        <v>-32.1492624931567</v>
      </c>
      <c r="K261" s="1">
        <v>31.5548199470811</v>
      </c>
      <c r="L261" s="2">
        <f t="shared" si="1"/>
        <v>162.9586822</v>
      </c>
    </row>
    <row r="262">
      <c r="A262" s="1">
        <v>260.0</v>
      </c>
      <c r="B262" s="1">
        <v>35.77137447</v>
      </c>
      <c r="C262" s="1">
        <v>-78.67426218</v>
      </c>
      <c r="D262" s="1">
        <v>35.77138051</v>
      </c>
      <c r="E262" s="1">
        <v>-78.67435558</v>
      </c>
      <c r="F262" s="1">
        <v>8.46179737</v>
      </c>
      <c r="G262" s="1">
        <v>35.7713555298445</v>
      </c>
      <c r="H262" s="1">
        <v>-78.6742471068067</v>
      </c>
      <c r="I262" s="1">
        <v>1.67375348541266</v>
      </c>
      <c r="J262" s="1">
        <v>54.2356926890126</v>
      </c>
      <c r="K262" s="1">
        <v>307.4380607964</v>
      </c>
      <c r="L262" s="2">
        <f t="shared" si="1"/>
        <v>10.17286335</v>
      </c>
    </row>
    <row r="263">
      <c r="A263" s="1">
        <v>261.0</v>
      </c>
      <c r="B263" s="1">
        <v>35.7704071</v>
      </c>
      <c r="C263" s="1">
        <v>-78.67553973</v>
      </c>
      <c r="D263" s="1">
        <v>35.7704632</v>
      </c>
      <c r="E263" s="1">
        <v>-78.67554329</v>
      </c>
      <c r="F263" s="1">
        <v>6.25400398</v>
      </c>
      <c r="G263" s="1">
        <v>35.7704393866257</v>
      </c>
      <c r="H263" s="1">
        <v>-78.675511294871</v>
      </c>
      <c r="I263" s="1">
        <v>-2.43246799794424</v>
      </c>
      <c r="J263" s="1">
        <v>153.933634607488</v>
      </c>
      <c r="K263" s="1">
        <v>203.633897394567</v>
      </c>
      <c r="L263" s="2">
        <f t="shared" si="1"/>
        <v>3.917129642</v>
      </c>
    </row>
    <row r="264">
      <c r="A264" s="1">
        <v>262.0</v>
      </c>
      <c r="B264" s="1">
        <v>35.77078031</v>
      </c>
      <c r="C264" s="1">
        <v>-78.67527748</v>
      </c>
      <c r="D264" s="1">
        <v>35.77074095</v>
      </c>
      <c r="E264" s="1">
        <v>-78.67532016</v>
      </c>
      <c r="F264" s="1">
        <v>5.83585056</v>
      </c>
      <c r="G264" s="1">
        <v>35.7707535100226</v>
      </c>
      <c r="H264" s="1">
        <v>-78.6753100841509</v>
      </c>
      <c r="I264" s="1">
        <v>1.21910374198279</v>
      </c>
      <c r="J264" s="1">
        <v>144.891019122884</v>
      </c>
      <c r="K264" s="1">
        <v>216.328084619098</v>
      </c>
      <c r="L264" s="2">
        <f t="shared" si="1"/>
        <v>1.666393001</v>
      </c>
    </row>
    <row r="265">
      <c r="A265" s="1">
        <v>263.0</v>
      </c>
      <c r="B265" s="1">
        <v>35.77156245</v>
      </c>
      <c r="C265" s="1">
        <v>-78.67407039</v>
      </c>
      <c r="D265" s="1">
        <v>35.77154374</v>
      </c>
      <c r="E265" s="1">
        <v>-78.67392887</v>
      </c>
      <c r="F265" s="1">
        <v>12.95034069</v>
      </c>
      <c r="G265" s="1">
        <v>35.7715492738327</v>
      </c>
      <c r="H265" s="1">
        <v>-78.6740964712082</v>
      </c>
      <c r="I265" s="1">
        <v>0.687064329533848</v>
      </c>
      <c r="J265" s="1">
        <v>-144.878028929624</v>
      </c>
      <c r="K265" s="1">
        <v>145.565093259158</v>
      </c>
      <c r="L265" s="2">
        <f t="shared" si="1"/>
        <v>15.13323316</v>
      </c>
    </row>
    <row r="266">
      <c r="A266" s="1">
        <v>264.0</v>
      </c>
      <c r="B266" s="1">
        <v>35.77159943</v>
      </c>
      <c r="C266" s="1">
        <v>-78.67456517</v>
      </c>
      <c r="D266" s="1">
        <v>35.77148639</v>
      </c>
      <c r="E266" s="1">
        <v>-78.67388502</v>
      </c>
      <c r="F266" s="1">
        <v>62.70659882</v>
      </c>
      <c r="G266" s="1">
        <v>35.7716157231677</v>
      </c>
      <c r="H266" s="1">
        <v>-78.6745281652225</v>
      </c>
      <c r="I266" s="1">
        <v>2.73497914193052</v>
      </c>
      <c r="J266" s="1">
        <v>-161.42066372999</v>
      </c>
      <c r="K266" s="1">
        <v>164.15564287192</v>
      </c>
      <c r="L266" s="2">
        <f t="shared" si="1"/>
        <v>59.77918188</v>
      </c>
    </row>
    <row r="267">
      <c r="A267" s="1">
        <v>265.0</v>
      </c>
      <c r="B267" s="1">
        <v>35.77094892</v>
      </c>
      <c r="C267" s="1">
        <v>-78.6745056</v>
      </c>
      <c r="D267" s="1">
        <v>35.77014765</v>
      </c>
      <c r="E267" s="1">
        <v>-78.67474894</v>
      </c>
      <c r="F267" s="1">
        <v>91.86483714</v>
      </c>
      <c r="G267" s="1">
        <v>35.7709668880795</v>
      </c>
      <c r="H267" s="1">
        <v>-78.6745135998675</v>
      </c>
      <c r="I267" s="1">
        <v>-1.58239491592897</v>
      </c>
      <c r="J267" s="1">
        <v>-33.2715180862153</v>
      </c>
      <c r="K267" s="1">
        <v>31.6891231702864</v>
      </c>
      <c r="L267" s="2">
        <f t="shared" si="1"/>
        <v>93.53671102</v>
      </c>
    </row>
    <row r="268">
      <c r="A268" s="1">
        <v>266.0</v>
      </c>
      <c r="B268" s="1">
        <v>35.76993745</v>
      </c>
      <c r="C268" s="1">
        <v>-78.67580621</v>
      </c>
      <c r="D268" s="1">
        <v>35.76993752</v>
      </c>
      <c r="E268" s="1">
        <v>-78.67580663</v>
      </c>
      <c r="F268" s="1">
        <v>0.03933919</v>
      </c>
      <c r="G268" s="1">
        <v>35.769947408916</v>
      </c>
      <c r="H268" s="1">
        <v>-78.675776641329</v>
      </c>
      <c r="I268" s="1">
        <v>-2.33810663597186</v>
      </c>
      <c r="J268" s="1">
        <v>-123.713944041209</v>
      </c>
      <c r="K268" s="1">
        <v>121.375837405237</v>
      </c>
      <c r="L268" s="2">
        <f t="shared" si="1"/>
        <v>2.920497299</v>
      </c>
    </row>
    <row r="269">
      <c r="A269" s="1">
        <v>267.0</v>
      </c>
      <c r="B269" s="1">
        <v>35.7699784</v>
      </c>
      <c r="C269" s="1">
        <v>-78.67539085</v>
      </c>
      <c r="D269" s="1">
        <v>35.76995461</v>
      </c>
      <c r="E269" s="1">
        <v>-78.67542677</v>
      </c>
      <c r="F269" s="1">
        <v>4.18781716</v>
      </c>
      <c r="G269" s="1">
        <v>35.7699548727872</v>
      </c>
      <c r="H269" s="1">
        <v>-78.6754268519699</v>
      </c>
      <c r="I269" s="1">
        <v>-0.294357411345508</v>
      </c>
      <c r="J269" s="1">
        <v>93.3160775306961</v>
      </c>
      <c r="K269" s="1">
        <v>266.389565057958</v>
      </c>
      <c r="L269" s="2">
        <f t="shared" si="1"/>
        <v>0.03014188703</v>
      </c>
    </row>
    <row r="270">
      <c r="A270" s="1">
        <v>268.0</v>
      </c>
      <c r="B270" s="1">
        <v>35.77077486</v>
      </c>
      <c r="C270" s="1">
        <v>-78.67528636</v>
      </c>
      <c r="D270" s="1">
        <v>35.7707041</v>
      </c>
      <c r="E270" s="1">
        <v>-78.6753137</v>
      </c>
      <c r="F270" s="1">
        <v>8.25432411</v>
      </c>
      <c r="G270" s="1">
        <v>35.7707545855439</v>
      </c>
      <c r="H270" s="1">
        <v>-78.6752839342395</v>
      </c>
      <c r="I270" s="1">
        <v>1.40812567627831</v>
      </c>
      <c r="J270" s="1">
        <v>-25.67341061106</v>
      </c>
      <c r="K270" s="1">
        <v>27.0815362873383</v>
      </c>
      <c r="L270" s="2">
        <f t="shared" si="1"/>
        <v>6.222990628</v>
      </c>
    </row>
    <row r="271">
      <c r="A271" s="1">
        <v>269.0</v>
      </c>
      <c r="B271" s="1">
        <v>35.76996542</v>
      </c>
      <c r="C271" s="1">
        <v>-78.67522035</v>
      </c>
      <c r="D271" s="1">
        <v>35.76998037</v>
      </c>
      <c r="E271" s="1">
        <v>-78.67521287</v>
      </c>
      <c r="F271" s="1">
        <v>1.79665525</v>
      </c>
      <c r="G271" s="1">
        <v>35.7700006593586</v>
      </c>
      <c r="H271" s="1">
        <v>-78.6752183618836</v>
      </c>
      <c r="I271" s="1">
        <v>-1.48230796438538</v>
      </c>
      <c r="J271" s="1">
        <v>-89.1540905823191</v>
      </c>
      <c r="K271" s="1">
        <v>87.6717826179337</v>
      </c>
      <c r="L271" s="2">
        <f t="shared" si="1"/>
        <v>2.309839687</v>
      </c>
    </row>
    <row r="272">
      <c r="A272" s="1">
        <v>270.0</v>
      </c>
      <c r="B272" s="1">
        <v>35.77026055</v>
      </c>
      <c r="C272" s="1">
        <v>-78.67568511</v>
      </c>
      <c r="D272" s="1">
        <v>35.77020993</v>
      </c>
      <c r="E272" s="1">
        <v>-78.67568795</v>
      </c>
      <c r="F272" s="1">
        <v>5.64093515</v>
      </c>
      <c r="G272" s="1">
        <v>35.7702395477091</v>
      </c>
      <c r="H272" s="1">
        <v>-78.6756727199639</v>
      </c>
      <c r="I272" s="1">
        <v>2.65827773908015</v>
      </c>
      <c r="J272" s="1">
        <v>154.312584116003</v>
      </c>
      <c r="K272" s="1">
        <v>208.345693623076</v>
      </c>
      <c r="L272" s="2">
        <f t="shared" si="1"/>
        <v>3.568484895</v>
      </c>
    </row>
    <row r="273">
      <c r="A273" s="1">
        <v>271.0</v>
      </c>
      <c r="B273" s="1">
        <v>35.77148719</v>
      </c>
      <c r="C273" s="1">
        <v>-78.67479156</v>
      </c>
      <c r="D273" s="1">
        <v>35.77141872</v>
      </c>
      <c r="E273" s="1">
        <v>-78.6747797</v>
      </c>
      <c r="F273" s="1">
        <v>7.69657552</v>
      </c>
      <c r="G273" s="1">
        <v>35.7714625647861</v>
      </c>
      <c r="H273" s="1">
        <v>-78.6748214894182</v>
      </c>
      <c r="I273" s="1">
        <v>1.07666604560305</v>
      </c>
      <c r="J273" s="1">
        <v>-24.1695785564008</v>
      </c>
      <c r="K273" s="1">
        <v>25.2462446020038</v>
      </c>
      <c r="L273" s="2">
        <f t="shared" si="1"/>
        <v>6.163030585</v>
      </c>
    </row>
    <row r="274">
      <c r="A274" s="1">
        <v>272.0</v>
      </c>
      <c r="B274" s="1">
        <v>35.77094891</v>
      </c>
      <c r="C274" s="1">
        <v>-78.6745056</v>
      </c>
      <c r="D274" s="1">
        <v>35.77066344</v>
      </c>
      <c r="E274" s="1">
        <v>-78.67435703</v>
      </c>
      <c r="F274" s="1">
        <v>34.49546321</v>
      </c>
      <c r="G274" s="1">
        <v>35.7709872633476</v>
      </c>
      <c r="H274" s="1">
        <v>-78.6744952626035</v>
      </c>
      <c r="I274" s="1">
        <v>-0.900652748460866</v>
      </c>
      <c r="J274" s="1">
        <v>-29.021983196464</v>
      </c>
      <c r="K274" s="1">
        <v>28.1213304480031</v>
      </c>
      <c r="L274" s="2">
        <f t="shared" si="1"/>
        <v>38.10604541</v>
      </c>
    </row>
    <row r="275">
      <c r="A275" s="1">
        <v>273.0</v>
      </c>
      <c r="B275" s="1">
        <v>35.77030287</v>
      </c>
      <c r="C275" s="1">
        <v>-78.67465855</v>
      </c>
      <c r="D275" s="1">
        <v>35.7703046</v>
      </c>
      <c r="E275" s="1">
        <v>-78.67462756</v>
      </c>
      <c r="F275" s="1">
        <v>2.80573196</v>
      </c>
      <c r="G275" s="1">
        <v>35.7703102349137</v>
      </c>
      <c r="H275" s="1">
        <v>-78.6746465905283</v>
      </c>
      <c r="I275" s="1">
        <v>-1.71431228570433</v>
      </c>
      <c r="J275" s="1">
        <v>-44.1312916170692</v>
      </c>
      <c r="K275" s="1">
        <v>42.4169793313649</v>
      </c>
      <c r="L275" s="2">
        <f t="shared" si="1"/>
        <v>1.827688875</v>
      </c>
    </row>
    <row r="276">
      <c r="A276" s="1">
        <v>274.0</v>
      </c>
      <c r="B276" s="1">
        <v>35.77124062</v>
      </c>
      <c r="C276" s="1">
        <v>-78.67423566</v>
      </c>
      <c r="D276" s="1">
        <v>35.77121848</v>
      </c>
      <c r="E276" s="1">
        <v>-78.67392722</v>
      </c>
      <c r="F276" s="1">
        <v>27.96718813</v>
      </c>
      <c r="G276" s="1">
        <v>35.7712040954718</v>
      </c>
      <c r="H276" s="1">
        <v>-78.6742478120486</v>
      </c>
      <c r="I276" s="1">
        <v>1.21265226878555</v>
      </c>
      <c r="J276" s="1">
        <v>-27.2023250441959</v>
      </c>
      <c r="K276" s="1">
        <v>28.4149773129815</v>
      </c>
      <c r="L276" s="2">
        <f t="shared" si="1"/>
        <v>28.96762585</v>
      </c>
    </row>
    <row r="277">
      <c r="A277" s="1">
        <v>275.0</v>
      </c>
      <c r="B277" s="1">
        <v>35.77122454</v>
      </c>
      <c r="C277" s="1">
        <v>-78.67466946</v>
      </c>
      <c r="D277" s="1">
        <v>35.77122268</v>
      </c>
      <c r="E277" s="1">
        <v>-78.67401768</v>
      </c>
      <c r="F277" s="1">
        <v>58.86830854</v>
      </c>
      <c r="G277" s="1">
        <v>35.7712422238036</v>
      </c>
      <c r="H277" s="1">
        <v>-78.6746513758719</v>
      </c>
      <c r="I277" s="1">
        <v>2.83837259300305</v>
      </c>
      <c r="J277" s="1">
        <v>71.6124266286502</v>
      </c>
      <c r="K277" s="1">
        <v>291.225945964352</v>
      </c>
      <c r="L277" s="2">
        <f t="shared" si="1"/>
        <v>57.21256051</v>
      </c>
    </row>
    <row r="278">
      <c r="A278" s="1">
        <v>276.0</v>
      </c>
      <c r="B278" s="1">
        <v>35.77167017</v>
      </c>
      <c r="C278" s="1">
        <v>-78.6742737</v>
      </c>
      <c r="D278" s="1">
        <v>35.7710845</v>
      </c>
      <c r="E278" s="1">
        <v>-78.67403172</v>
      </c>
      <c r="F278" s="1">
        <v>68.76234769</v>
      </c>
      <c r="G278" s="1">
        <v>35.7716623693848</v>
      </c>
      <c r="H278" s="1">
        <v>-78.6742904873435</v>
      </c>
      <c r="I278" s="1">
        <v>1.00325902073436</v>
      </c>
      <c r="J278" s="1">
        <v>143.744617270433</v>
      </c>
      <c r="K278" s="1">
        <v>217.2586417503</v>
      </c>
      <c r="L278" s="2">
        <f t="shared" si="1"/>
        <v>68.36566164</v>
      </c>
    </row>
    <row r="279">
      <c r="A279" s="1">
        <v>277.0</v>
      </c>
      <c r="B279" s="1">
        <v>35.77127831</v>
      </c>
      <c r="C279" s="1">
        <v>-78.67452086</v>
      </c>
      <c r="D279" s="1">
        <v>35.77124912</v>
      </c>
      <c r="E279" s="1">
        <v>-78.67493255</v>
      </c>
      <c r="F279" s="1">
        <v>37.32539763</v>
      </c>
      <c r="G279" s="1">
        <v>35.77129630992</v>
      </c>
      <c r="H279" s="1">
        <v>-78.674508361105</v>
      </c>
      <c r="I279" s="1">
        <v>-2.00982599220708</v>
      </c>
      <c r="J279" s="1">
        <v>152.089860593036</v>
      </c>
      <c r="K279" s="1">
        <v>205.900313414756</v>
      </c>
      <c r="L279" s="2">
        <f t="shared" si="1"/>
        <v>38.6278471</v>
      </c>
    </row>
    <row r="280">
      <c r="A280" s="1">
        <v>278.0</v>
      </c>
      <c r="B280" s="1">
        <v>35.77037794</v>
      </c>
      <c r="C280" s="1">
        <v>-78.67557728</v>
      </c>
      <c r="D280" s="1">
        <v>35.77048951</v>
      </c>
      <c r="E280" s="1">
        <v>-78.6754981</v>
      </c>
      <c r="F280" s="1">
        <v>14.33115838</v>
      </c>
      <c r="G280" s="1">
        <v>35.770391854974</v>
      </c>
      <c r="H280" s="1">
        <v>-78.675556851768</v>
      </c>
      <c r="I280" s="1">
        <v>-2.31936623006459</v>
      </c>
      <c r="J280" s="1">
        <v>-40.9159806353163</v>
      </c>
      <c r="K280" s="1">
        <v>38.5966144052517</v>
      </c>
      <c r="L280" s="2">
        <f t="shared" si="1"/>
        <v>12.08338156</v>
      </c>
    </row>
    <row r="281">
      <c r="A281" s="1">
        <v>279.0</v>
      </c>
      <c r="B281" s="1">
        <v>35.77091824</v>
      </c>
      <c r="C281" s="1">
        <v>-78.67518028</v>
      </c>
      <c r="D281" s="1">
        <v>35.7708514</v>
      </c>
      <c r="E281" s="1">
        <v>-78.67520246</v>
      </c>
      <c r="F281" s="1">
        <v>7.70565074</v>
      </c>
      <c r="G281" s="1">
        <v>35.7708862169784</v>
      </c>
      <c r="H281" s="1">
        <v>-78.6752117369144</v>
      </c>
      <c r="I281" s="1">
        <v>1.09651803618471</v>
      </c>
      <c r="J281" s="1">
        <v>-31.797383679605</v>
      </c>
      <c r="K281" s="1">
        <v>32.8939017157898</v>
      </c>
      <c r="L281" s="2">
        <f t="shared" si="1"/>
        <v>3.960903957</v>
      </c>
    </row>
    <row r="282">
      <c r="A282" s="1">
        <v>280.0</v>
      </c>
      <c r="B282" s="1">
        <v>35.77098748</v>
      </c>
      <c r="C282" s="1">
        <v>-78.67428426</v>
      </c>
      <c r="D282" s="1">
        <v>35.77094041</v>
      </c>
      <c r="E282" s="1">
        <v>-78.67415024</v>
      </c>
      <c r="F282" s="1">
        <v>13.18977643</v>
      </c>
      <c r="G282" s="1">
        <v>35.7709944027555</v>
      </c>
      <c r="H282" s="1">
        <v>-78.6742997617337</v>
      </c>
      <c r="I282" s="1">
        <v>0.180187030815316</v>
      </c>
      <c r="J282" s="1">
        <v>146.206615168163</v>
      </c>
      <c r="K282" s="1">
        <v>213.973571862651</v>
      </c>
      <c r="L282" s="2">
        <f t="shared" si="1"/>
        <v>14.76539846</v>
      </c>
    </row>
    <row r="283">
      <c r="A283" s="1">
        <v>281.0</v>
      </c>
      <c r="B283" s="1">
        <v>35.77132513</v>
      </c>
      <c r="C283" s="1">
        <v>-78.67434574</v>
      </c>
      <c r="D283" s="1">
        <v>35.77161224</v>
      </c>
      <c r="E283" s="1">
        <v>-78.67469496</v>
      </c>
      <c r="F283" s="1">
        <v>44.90389643</v>
      </c>
      <c r="G283" s="1">
        <v>35.7713204657886</v>
      </c>
      <c r="H283" s="1">
        <v>-78.6743247117313</v>
      </c>
      <c r="I283" s="1">
        <v>1.47822247844366</v>
      </c>
      <c r="J283" s="1">
        <v>-34.3938709162073</v>
      </c>
      <c r="K283" s="1">
        <v>35.8720933946509</v>
      </c>
      <c r="L283" s="2">
        <f t="shared" si="1"/>
        <v>46.56582822</v>
      </c>
    </row>
    <row r="284">
      <c r="A284" s="1">
        <v>282.0</v>
      </c>
      <c r="B284" s="1">
        <v>35.77028725</v>
      </c>
      <c r="C284" s="1">
        <v>-78.67466283</v>
      </c>
      <c r="D284" s="1">
        <v>35.77032526</v>
      </c>
      <c r="E284" s="1">
        <v>-78.67463164</v>
      </c>
      <c r="F284" s="1">
        <v>5.08389073</v>
      </c>
      <c r="G284" s="1">
        <v>35.7703182402523</v>
      </c>
      <c r="H284" s="1">
        <v>-78.6746542204442</v>
      </c>
      <c r="I284" s="1">
        <v>-1.8352650940829</v>
      </c>
      <c r="J284" s="1">
        <v>-36.4142111284627</v>
      </c>
      <c r="K284" s="1">
        <v>34.5789460343798</v>
      </c>
      <c r="L284" s="2">
        <f t="shared" si="1"/>
        <v>2.181621398</v>
      </c>
    </row>
    <row r="285">
      <c r="A285" s="1">
        <v>283.0</v>
      </c>
      <c r="B285" s="1">
        <v>35.77140831</v>
      </c>
      <c r="C285" s="1">
        <v>-78.67442546</v>
      </c>
      <c r="D285" s="1">
        <v>35.77151756</v>
      </c>
      <c r="E285" s="1">
        <v>-78.6746803</v>
      </c>
      <c r="F285" s="1">
        <v>26.03201144</v>
      </c>
      <c r="G285" s="1">
        <v>35.7713621908545</v>
      </c>
      <c r="H285" s="1">
        <v>-78.6744377429222</v>
      </c>
      <c r="I285" s="1">
        <v>1.41091988523082</v>
      </c>
      <c r="J285" s="1">
        <v>-103.60906013993</v>
      </c>
      <c r="K285" s="1">
        <v>105.019980025161</v>
      </c>
      <c r="L285" s="2">
        <f t="shared" si="1"/>
        <v>27.88083309</v>
      </c>
    </row>
    <row r="286">
      <c r="A286" s="1">
        <v>284.0</v>
      </c>
      <c r="B286" s="1">
        <v>35.77094891</v>
      </c>
      <c r="C286" s="1">
        <v>-78.6745056</v>
      </c>
      <c r="D286" s="1">
        <v>35.77069306</v>
      </c>
      <c r="E286" s="1">
        <v>-78.67460082</v>
      </c>
      <c r="F286" s="1">
        <v>29.7515166</v>
      </c>
      <c r="G286" s="1">
        <v>35.770979399488</v>
      </c>
      <c r="H286" s="1">
        <v>-78.6744998692637</v>
      </c>
      <c r="I286" s="1">
        <v>-1.69560908902478</v>
      </c>
      <c r="J286" s="1">
        <v>-130.547017576004</v>
      </c>
      <c r="K286" s="1">
        <v>128.85140848698</v>
      </c>
      <c r="L286" s="2">
        <f t="shared" si="1"/>
        <v>33.11649305</v>
      </c>
    </row>
    <row r="287">
      <c r="A287" s="1">
        <v>285.0</v>
      </c>
      <c r="B287" s="1">
        <v>35.76994318</v>
      </c>
      <c r="C287" s="1">
        <v>-78.67570414</v>
      </c>
      <c r="D287" s="1">
        <v>35.76993266</v>
      </c>
      <c r="E287" s="1">
        <v>-78.6757857</v>
      </c>
      <c r="F287" s="1">
        <v>7.45897221</v>
      </c>
      <c r="G287" s="1">
        <v>35.7699602538614</v>
      </c>
      <c r="H287" s="1">
        <v>-78.6756774585839</v>
      </c>
      <c r="I287" s="1">
        <v>-2.31493674754751</v>
      </c>
      <c r="J287" s="1">
        <v>-91.0262069768848</v>
      </c>
      <c r="K287" s="1">
        <v>88.7112702293373</v>
      </c>
      <c r="L287" s="2">
        <f t="shared" si="1"/>
        <v>10.2362461</v>
      </c>
    </row>
    <row r="288">
      <c r="A288" s="1">
        <v>286.0</v>
      </c>
      <c r="B288" s="1">
        <v>35.7710835</v>
      </c>
      <c r="C288" s="1">
        <v>-78.67496949</v>
      </c>
      <c r="D288" s="1">
        <v>35.77100974</v>
      </c>
      <c r="E288" s="1">
        <v>-78.67510419</v>
      </c>
      <c r="F288" s="1">
        <v>14.67759096</v>
      </c>
      <c r="G288" s="1">
        <v>35.7710353019724</v>
      </c>
      <c r="H288" s="1">
        <v>-78.6750111350584</v>
      </c>
      <c r="I288" s="1">
        <v>1.12863493125149</v>
      </c>
      <c r="J288" s="1">
        <v>149.630954690867</v>
      </c>
      <c r="K288" s="1">
        <v>211.497680240383</v>
      </c>
      <c r="L288" s="2">
        <f t="shared" si="1"/>
        <v>8.863436467</v>
      </c>
    </row>
    <row r="289">
      <c r="A289" s="1">
        <v>287.0</v>
      </c>
      <c r="B289" s="1">
        <v>35.76998344</v>
      </c>
      <c r="C289" s="1">
        <v>-78.67558315</v>
      </c>
      <c r="D289" s="1">
        <v>35.76997353</v>
      </c>
      <c r="E289" s="1">
        <v>-78.67549989</v>
      </c>
      <c r="F289" s="1">
        <v>7.59992836</v>
      </c>
      <c r="G289" s="1">
        <v>35.7700292120821</v>
      </c>
      <c r="H289" s="1">
        <v>-78.675557403521</v>
      </c>
      <c r="I289" s="1">
        <v>-1.98374746907328</v>
      </c>
      <c r="J289" s="1">
        <v>-80.7517298406638</v>
      </c>
      <c r="K289" s="1">
        <v>78.7679823715905</v>
      </c>
      <c r="L289" s="2">
        <f t="shared" si="1"/>
        <v>8.078359524</v>
      </c>
    </row>
    <row r="290">
      <c r="A290" s="1">
        <v>288.0</v>
      </c>
      <c r="B290" s="1">
        <v>35.77157271</v>
      </c>
      <c r="C290" s="1">
        <v>-78.67415121</v>
      </c>
      <c r="D290" s="1">
        <v>35.77175169</v>
      </c>
      <c r="E290" s="1">
        <v>-78.67428114</v>
      </c>
      <c r="F290" s="1">
        <v>23.12360355</v>
      </c>
      <c r="G290" s="1">
        <v>35.7715170435352</v>
      </c>
      <c r="H290" s="1">
        <v>-78.6741944578355</v>
      </c>
      <c r="I290" s="1">
        <v>0.922870848252768</v>
      </c>
      <c r="J290" s="1">
        <v>-94.0403634320643</v>
      </c>
      <c r="K290" s="1">
        <v>94.9632342803171</v>
      </c>
      <c r="L290" s="2">
        <f t="shared" si="1"/>
        <v>27.23825332</v>
      </c>
    </row>
    <row r="291">
      <c r="A291" s="1">
        <v>289.0</v>
      </c>
      <c r="B291" s="1">
        <v>35.77017664</v>
      </c>
      <c r="C291" s="1">
        <v>-78.6747552</v>
      </c>
      <c r="D291" s="1">
        <v>35.77006874</v>
      </c>
      <c r="E291" s="1">
        <v>-78.67482656</v>
      </c>
      <c r="F291" s="1">
        <v>13.63155578</v>
      </c>
      <c r="G291" s="1">
        <v>35.7702380650496</v>
      </c>
      <c r="H291" s="1">
        <v>-78.6747137784171</v>
      </c>
      <c r="I291" s="1">
        <v>-1.85710885167419</v>
      </c>
      <c r="J291" s="1">
        <v>-33.8261576239453</v>
      </c>
      <c r="K291" s="1">
        <v>31.9690487722711</v>
      </c>
      <c r="L291" s="2">
        <f t="shared" si="1"/>
        <v>21.40163622</v>
      </c>
    </row>
    <row r="292">
      <c r="A292" s="1">
        <v>290.0</v>
      </c>
      <c r="B292" s="1">
        <v>35.77011186</v>
      </c>
      <c r="C292" s="1">
        <v>-78.67580274</v>
      </c>
      <c r="D292" s="1">
        <v>35.77006219</v>
      </c>
      <c r="E292" s="1">
        <v>-78.67581239</v>
      </c>
      <c r="F292" s="1">
        <v>5.59807982</v>
      </c>
      <c r="G292" s="1">
        <v>35.770089399015</v>
      </c>
      <c r="H292" s="1">
        <v>-78.6757868686458</v>
      </c>
      <c r="I292" s="1">
        <v>-2.89080749347562</v>
      </c>
      <c r="J292" s="1">
        <v>144.40750119676</v>
      </c>
      <c r="K292" s="1">
        <v>212.701691309763</v>
      </c>
      <c r="L292" s="2">
        <f t="shared" si="1"/>
        <v>3.80201892</v>
      </c>
    </row>
    <row r="293">
      <c r="A293" s="1">
        <v>291.0</v>
      </c>
      <c r="B293" s="1">
        <v>35.77077016</v>
      </c>
      <c r="C293" s="1">
        <v>-78.67472743</v>
      </c>
      <c r="D293" s="1">
        <v>35.77083601</v>
      </c>
      <c r="E293" s="1">
        <v>-78.67490412</v>
      </c>
      <c r="F293" s="1">
        <v>17.56164499</v>
      </c>
      <c r="G293" s="1">
        <v>35.7707495671931</v>
      </c>
      <c r="H293" s="1">
        <v>-78.6747754808675</v>
      </c>
      <c r="I293" s="1">
        <v>0.703574418868688</v>
      </c>
      <c r="J293" s="1">
        <v>-115.282629389572</v>
      </c>
      <c r="K293" s="1">
        <v>115.986203808441</v>
      </c>
      <c r="L293" s="2">
        <f t="shared" si="1"/>
        <v>15.06928667</v>
      </c>
    </row>
    <row r="294">
      <c r="A294" s="1">
        <v>292.0</v>
      </c>
      <c r="B294" s="1">
        <v>35.77153806</v>
      </c>
      <c r="C294" s="1">
        <v>-78.67470535</v>
      </c>
      <c r="D294" s="1">
        <v>35.77149499</v>
      </c>
      <c r="E294" s="1">
        <v>-78.67473944</v>
      </c>
      <c r="F294" s="1">
        <v>5.69813361</v>
      </c>
      <c r="G294" s="1">
        <v>35.7715337358283</v>
      </c>
      <c r="H294" s="1">
        <v>-78.6746868703975</v>
      </c>
      <c r="I294" s="1">
        <v>1.42262018751993</v>
      </c>
      <c r="J294" s="1">
        <v>151.190757665208</v>
      </c>
      <c r="K294" s="1">
        <v>210.231862522311</v>
      </c>
      <c r="L294" s="2">
        <f t="shared" si="1"/>
        <v>6.407450792</v>
      </c>
    </row>
    <row r="295">
      <c r="A295" s="1">
        <v>293.0</v>
      </c>
      <c r="B295" s="1">
        <v>35.76994059</v>
      </c>
      <c r="C295" s="1">
        <v>-78.67567498</v>
      </c>
      <c r="D295" s="1">
        <v>35.76993863</v>
      </c>
      <c r="E295" s="1">
        <v>-78.6756507</v>
      </c>
      <c r="F295" s="1">
        <v>2.20423028</v>
      </c>
      <c r="G295" s="1">
        <v>35.7699950453646</v>
      </c>
      <c r="H295" s="1">
        <v>-78.6756489574504</v>
      </c>
      <c r="I295" s="1">
        <v>-2.05104702567387</v>
      </c>
      <c r="J295" s="1">
        <v>93.9997745567954</v>
      </c>
      <c r="K295" s="1">
        <v>263.94917841753</v>
      </c>
      <c r="L295" s="2">
        <f t="shared" si="1"/>
        <v>6.27506672</v>
      </c>
    </row>
    <row r="296">
      <c r="A296" s="1">
        <v>294.0</v>
      </c>
      <c r="B296" s="1">
        <v>35.77103688</v>
      </c>
      <c r="C296" s="1">
        <v>-78.67508693</v>
      </c>
      <c r="D296" s="1">
        <v>35.77105567</v>
      </c>
      <c r="E296" s="1">
        <v>-78.67508395</v>
      </c>
      <c r="F296" s="1">
        <v>2.10910719</v>
      </c>
      <c r="G296" s="1">
        <v>35.7709810784876</v>
      </c>
      <c r="H296" s="1">
        <v>-78.6751202958394</v>
      </c>
      <c r="I296" s="1">
        <v>1.16873780810879</v>
      </c>
      <c r="J296" s="1">
        <v>146.582701274381</v>
      </c>
      <c r="K296" s="1">
        <v>214.586036533727</v>
      </c>
      <c r="L296" s="2">
        <f t="shared" si="1"/>
        <v>8.918856845</v>
      </c>
    </row>
    <row r="297">
      <c r="A297" s="1">
        <v>295.0</v>
      </c>
      <c r="B297" s="1">
        <v>35.77076217</v>
      </c>
      <c r="C297" s="1">
        <v>-78.67473103</v>
      </c>
      <c r="D297" s="1">
        <v>35.77076409</v>
      </c>
      <c r="E297" s="1">
        <v>-78.67478152</v>
      </c>
      <c r="F297" s="1">
        <v>4.56541819</v>
      </c>
      <c r="G297" s="1">
        <v>35.7707862061805</v>
      </c>
      <c r="H297" s="1">
        <v>-78.6747300386012</v>
      </c>
      <c r="I297" s="1">
        <v>-0.374772326468412</v>
      </c>
      <c r="J297" s="1">
        <v>-121.776525252485</v>
      </c>
      <c r="K297" s="1">
        <v>121.401752926017</v>
      </c>
      <c r="L297" s="2">
        <f t="shared" si="1"/>
        <v>5.255487354</v>
      </c>
    </row>
    <row r="298">
      <c r="A298" s="1">
        <v>296.0</v>
      </c>
      <c r="B298" s="1">
        <v>35.77079093</v>
      </c>
      <c r="C298" s="1">
        <v>-78.67519957</v>
      </c>
      <c r="D298" s="1">
        <v>35.77112386</v>
      </c>
      <c r="E298" s="1">
        <v>-78.67503581</v>
      </c>
      <c r="F298" s="1">
        <v>39.90408869</v>
      </c>
      <c r="G298" s="1">
        <v>35.770787932027</v>
      </c>
      <c r="H298" s="1">
        <v>-78.675179705563</v>
      </c>
      <c r="I298" s="1">
        <v>-3.11982252692063</v>
      </c>
      <c r="J298" s="1">
        <v>145.736528974777</v>
      </c>
      <c r="K298" s="1">
        <v>211.143648498301</v>
      </c>
      <c r="L298" s="2">
        <f t="shared" si="1"/>
        <v>39.54511647</v>
      </c>
    </row>
    <row r="299">
      <c r="A299" s="1">
        <v>297.0</v>
      </c>
      <c r="B299" s="1">
        <v>35.77145693</v>
      </c>
      <c r="C299" s="1">
        <v>-78.67396392</v>
      </c>
      <c r="D299" s="1">
        <v>35.77159375</v>
      </c>
      <c r="E299" s="1">
        <v>-78.67398092</v>
      </c>
      <c r="F299" s="1">
        <v>15.30768717</v>
      </c>
      <c r="G299" s="1">
        <v>35.7714413652607</v>
      </c>
      <c r="H299" s="1">
        <v>-78.6740009499102</v>
      </c>
      <c r="I299" s="1">
        <v>0.610522331798707</v>
      </c>
      <c r="J299" s="1">
        <v>-123.489159516845</v>
      </c>
      <c r="K299" s="1">
        <v>124.099681848643</v>
      </c>
      <c r="L299" s="2">
        <f t="shared" si="1"/>
        <v>17.04048227</v>
      </c>
    </row>
    <row r="300">
      <c r="A300" s="1">
        <v>298.0</v>
      </c>
      <c r="B300" s="1">
        <v>35.77073853</v>
      </c>
      <c r="C300" s="1">
        <v>-78.67429849</v>
      </c>
      <c r="D300" s="1">
        <v>35.77103272</v>
      </c>
      <c r="E300" s="1">
        <v>-78.67509071</v>
      </c>
      <c r="F300" s="1">
        <v>78.69229122</v>
      </c>
      <c r="G300" s="1">
        <v>35.7707687261568</v>
      </c>
      <c r="H300" s="1">
        <v>-78.6742669571717</v>
      </c>
      <c r="I300" s="1">
        <v>-1.80867686435538</v>
      </c>
      <c r="J300" s="1">
        <v>-30.0143790150336</v>
      </c>
      <c r="K300" s="1">
        <v>28.2057021506782</v>
      </c>
      <c r="L300" s="2">
        <f t="shared" si="1"/>
        <v>79.9056302</v>
      </c>
    </row>
    <row r="301">
      <c r="A301" s="1">
        <v>299.0</v>
      </c>
      <c r="B301" s="1">
        <v>35.77117015</v>
      </c>
      <c r="C301" s="1">
        <v>-78.67470704</v>
      </c>
      <c r="D301" s="1">
        <v>35.7716565</v>
      </c>
      <c r="E301" s="1">
        <v>-78.67458803</v>
      </c>
      <c r="F301" s="1">
        <v>55.19709076</v>
      </c>
      <c r="G301" s="1">
        <v>35.7711474250876</v>
      </c>
      <c r="H301" s="1">
        <v>-78.6747009349106</v>
      </c>
      <c r="I301" s="1">
        <v>2.39417043628182</v>
      </c>
      <c r="J301" s="1">
        <v>136.760673701209</v>
      </c>
      <c r="K301" s="1">
        <v>225.633496735072</v>
      </c>
      <c r="L301" s="2">
        <f t="shared" si="1"/>
        <v>57.51567525</v>
      </c>
    </row>
    <row r="302">
      <c r="A302" s="1">
        <v>300.0</v>
      </c>
      <c r="B302" s="1">
        <v>35.77027705</v>
      </c>
      <c r="C302" s="1">
        <v>-78.67565878</v>
      </c>
      <c r="D302" s="1">
        <v>35.77055723</v>
      </c>
      <c r="E302" s="1">
        <v>-78.67544173</v>
      </c>
      <c r="F302" s="1">
        <v>36.8390412</v>
      </c>
      <c r="G302" s="1">
        <v>35.770304301689</v>
      </c>
      <c r="H302" s="1">
        <v>-78.675646310878</v>
      </c>
      <c r="I302" s="1">
        <v>-2.33848863238697</v>
      </c>
      <c r="J302" s="1">
        <v>-23.7654212320159</v>
      </c>
      <c r="K302" s="1">
        <v>21.4269325996289</v>
      </c>
      <c r="L302" s="2">
        <f t="shared" si="1"/>
        <v>33.6399552</v>
      </c>
    </row>
    <row r="303">
      <c r="A303" s="1">
        <v>301.0</v>
      </c>
      <c r="B303" s="1">
        <v>35.77147294</v>
      </c>
      <c r="C303" s="1">
        <v>-78.67472896</v>
      </c>
      <c r="D303" s="1">
        <v>35.77141187</v>
      </c>
      <c r="E303" s="1">
        <v>-78.67480187</v>
      </c>
      <c r="F303" s="1">
        <v>9.46466724</v>
      </c>
      <c r="G303" s="1">
        <v>35.7714284267396</v>
      </c>
      <c r="H303" s="1">
        <v>-78.6747710242986</v>
      </c>
      <c r="I303" s="1">
        <v>1.01990190814068</v>
      </c>
      <c r="J303" s="1">
        <v>-31.1217729296291</v>
      </c>
      <c r="K303" s="1">
        <v>32.1416748377698</v>
      </c>
      <c r="L303" s="2">
        <f t="shared" si="1"/>
        <v>3.336712743</v>
      </c>
    </row>
    <row r="304">
      <c r="A304" s="1">
        <v>302.0</v>
      </c>
      <c r="B304" s="1">
        <v>35.76998186</v>
      </c>
      <c r="C304" s="1">
        <v>-78.67540407</v>
      </c>
      <c r="D304" s="1">
        <v>35.76995492</v>
      </c>
      <c r="E304" s="1">
        <v>-78.67544469</v>
      </c>
      <c r="F304" s="1">
        <v>4.73899581</v>
      </c>
      <c r="G304" s="1">
        <v>35.7700380961293</v>
      </c>
      <c r="H304" s="1">
        <v>-78.6753721341966</v>
      </c>
      <c r="I304" s="1">
        <v>-1.8951717245667</v>
      </c>
      <c r="J304" s="1">
        <v>98.0252584866993</v>
      </c>
      <c r="K304" s="1">
        <v>260.079569788733</v>
      </c>
      <c r="L304" s="2">
        <f t="shared" si="1"/>
        <v>11.33091245</v>
      </c>
    </row>
    <row r="305">
      <c r="A305" s="1">
        <v>303.0</v>
      </c>
      <c r="B305" s="1">
        <v>35.77149656</v>
      </c>
      <c r="C305" s="1">
        <v>-78.67477789</v>
      </c>
      <c r="D305" s="1">
        <v>35.77147146</v>
      </c>
      <c r="E305" s="1">
        <v>-78.67475368</v>
      </c>
      <c r="F305" s="1">
        <v>3.54798033</v>
      </c>
      <c r="G305" s="1">
        <v>35.7714346993999</v>
      </c>
      <c r="H305" s="1">
        <v>-78.6748032922379</v>
      </c>
      <c r="I305" s="1">
        <v>1.25198020638853</v>
      </c>
      <c r="J305" s="1">
        <v>-28.9361328977951</v>
      </c>
      <c r="K305" s="1">
        <v>30.1881131041837</v>
      </c>
      <c r="L305" s="2">
        <f t="shared" si="1"/>
        <v>6.061555254</v>
      </c>
    </row>
    <row r="306">
      <c r="A306" s="1">
        <v>304.0</v>
      </c>
      <c r="B306" s="1">
        <v>35.77028111</v>
      </c>
      <c r="C306" s="1">
        <v>-78.67566935</v>
      </c>
      <c r="D306" s="1">
        <v>35.77024563</v>
      </c>
      <c r="E306" s="1">
        <v>-78.67571384</v>
      </c>
      <c r="F306" s="1">
        <v>5.63457763</v>
      </c>
      <c r="G306" s="1">
        <v>35.7703357206675</v>
      </c>
      <c r="H306" s="1">
        <v>-78.675637997282</v>
      </c>
      <c r="I306" s="1">
        <v>-2.14114238553066</v>
      </c>
      <c r="J306" s="1">
        <v>143.207541702464</v>
      </c>
      <c r="K306" s="1">
        <v>214.651315912004</v>
      </c>
      <c r="L306" s="2">
        <f t="shared" si="1"/>
        <v>12.13147604</v>
      </c>
    </row>
    <row r="307">
      <c r="A307" s="1">
        <v>305.0</v>
      </c>
      <c r="B307" s="1">
        <v>35.77109194</v>
      </c>
      <c r="C307" s="1">
        <v>-78.67500663</v>
      </c>
      <c r="D307" s="1">
        <v>35.77109045</v>
      </c>
      <c r="E307" s="1">
        <v>-78.67501939</v>
      </c>
      <c r="F307" s="1">
        <v>1.1646781</v>
      </c>
      <c r="G307" s="1">
        <v>35.7710528510593</v>
      </c>
      <c r="H307" s="1">
        <v>-78.6750383048881</v>
      </c>
      <c r="I307" s="1">
        <v>0.971964824681106</v>
      </c>
      <c r="J307" s="1">
        <v>155.58188407944</v>
      </c>
      <c r="K307" s="1">
        <v>205.39008074524</v>
      </c>
      <c r="L307" s="2">
        <f t="shared" si="1"/>
        <v>4.515665475</v>
      </c>
    </row>
    <row r="308">
      <c r="A308" s="1">
        <v>306.0</v>
      </c>
      <c r="B308" s="1">
        <v>35.77089962</v>
      </c>
      <c r="C308" s="1">
        <v>-78.67435934</v>
      </c>
      <c r="D308" s="1">
        <v>35.77003571</v>
      </c>
      <c r="E308" s="1">
        <v>-78.67486555</v>
      </c>
      <c r="F308" s="1">
        <v>106.48571115</v>
      </c>
      <c r="G308" s="1">
        <v>35.7709170629575</v>
      </c>
      <c r="H308" s="1">
        <v>-78.6743632714862</v>
      </c>
      <c r="I308" s="1">
        <v>-0.157322585636191</v>
      </c>
      <c r="J308" s="1">
        <v>-39.7879194247945</v>
      </c>
      <c r="K308" s="1">
        <v>39.6305968391583</v>
      </c>
      <c r="L308" s="2">
        <f t="shared" si="1"/>
        <v>107.971551</v>
      </c>
    </row>
    <row r="309">
      <c r="A309" s="1">
        <v>307.0</v>
      </c>
      <c r="B309" s="1">
        <v>35.7702703</v>
      </c>
      <c r="C309" s="1">
        <v>-78.67470422</v>
      </c>
      <c r="D309" s="1">
        <v>35.77142823</v>
      </c>
      <c r="E309" s="1">
        <v>-78.67445834</v>
      </c>
      <c r="F309" s="1">
        <v>130.79910549</v>
      </c>
      <c r="G309" s="1">
        <v>35.7702832260988</v>
      </c>
      <c r="H309" s="1">
        <v>-78.6746810861929</v>
      </c>
      <c r="I309" s="1">
        <v>-1.89981466590861</v>
      </c>
      <c r="J309" s="1">
        <v>46.7945673871684</v>
      </c>
      <c r="K309" s="1">
        <v>311.305617946923</v>
      </c>
      <c r="L309" s="2">
        <f t="shared" si="1"/>
        <v>128.8947381</v>
      </c>
    </row>
    <row r="310">
      <c r="A310" s="1">
        <v>308.0</v>
      </c>
      <c r="B310" s="1">
        <v>35.77136567</v>
      </c>
      <c r="C310" s="1">
        <v>-78.67425098</v>
      </c>
      <c r="D310" s="1">
        <v>35.7713204</v>
      </c>
      <c r="E310" s="1">
        <v>-78.67487088</v>
      </c>
      <c r="F310" s="1">
        <v>56.21522248</v>
      </c>
      <c r="G310" s="1">
        <v>35.771327008328</v>
      </c>
      <c r="H310" s="1">
        <v>-78.674266664352</v>
      </c>
      <c r="I310" s="1">
        <v>1.25991113721526</v>
      </c>
      <c r="J310" s="1">
        <v>148.65921799291</v>
      </c>
      <c r="K310" s="1">
        <v>212.600693144304</v>
      </c>
      <c r="L310" s="2">
        <f t="shared" si="1"/>
        <v>54.51649242</v>
      </c>
    </row>
    <row r="311">
      <c r="A311" s="1">
        <v>309.0</v>
      </c>
      <c r="B311" s="1">
        <v>35.77106519</v>
      </c>
      <c r="C311" s="1">
        <v>-78.67429038</v>
      </c>
      <c r="D311" s="1">
        <v>35.77017114</v>
      </c>
      <c r="E311" s="1">
        <v>-78.67474205</v>
      </c>
      <c r="F311" s="1">
        <v>107.56082843</v>
      </c>
      <c r="G311" s="1">
        <v>35.7710926837014</v>
      </c>
      <c r="H311" s="1">
        <v>-78.674281333776</v>
      </c>
      <c r="I311" s="1">
        <v>-1.51090157752154</v>
      </c>
      <c r="J311" s="1">
        <v>-39.3113952514376</v>
      </c>
      <c r="K311" s="1">
        <v>37.800493673916</v>
      </c>
      <c r="L311" s="2">
        <f t="shared" si="1"/>
        <v>110.5802048</v>
      </c>
    </row>
    <row r="312">
      <c r="A312" s="1">
        <v>310.0</v>
      </c>
      <c r="B312" s="1">
        <v>35.7699445</v>
      </c>
      <c r="C312" s="1">
        <v>-78.67583478</v>
      </c>
      <c r="D312" s="1">
        <v>35.76992826</v>
      </c>
      <c r="E312" s="1">
        <v>-78.67573519</v>
      </c>
      <c r="F312" s="1">
        <v>9.17472874</v>
      </c>
      <c r="G312" s="1">
        <v>35.7699673716653</v>
      </c>
      <c r="H312" s="1">
        <v>-78.6757987448063</v>
      </c>
      <c r="I312" s="1">
        <v>-2.39582975709047</v>
      </c>
      <c r="J312" s="1">
        <v>99.9831957106095</v>
      </c>
      <c r="K312" s="1">
        <v>257.620974532299</v>
      </c>
      <c r="L312" s="2">
        <f t="shared" si="1"/>
        <v>7.196658034</v>
      </c>
    </row>
    <row r="313">
      <c r="A313" s="1">
        <v>311.0</v>
      </c>
      <c r="B313" s="1">
        <v>35.77103894</v>
      </c>
      <c r="C313" s="1">
        <v>-78.67510094</v>
      </c>
      <c r="D313" s="1">
        <v>35.77101293</v>
      </c>
      <c r="E313" s="1">
        <v>-78.67509813</v>
      </c>
      <c r="F313" s="1">
        <v>2.90634876</v>
      </c>
      <c r="G313" s="1">
        <v>35.7709898727487</v>
      </c>
      <c r="H313" s="1">
        <v>-78.6751495542225</v>
      </c>
      <c r="I313" s="1">
        <v>1.13250300411566</v>
      </c>
      <c r="J313" s="1">
        <v>-28.2527206454108</v>
      </c>
      <c r="K313" s="1">
        <v>29.3852236495264</v>
      </c>
      <c r="L313" s="2">
        <f t="shared" si="1"/>
        <v>5.300731753</v>
      </c>
    </row>
    <row r="314">
      <c r="A314" s="1">
        <v>312.0</v>
      </c>
      <c r="B314" s="1">
        <v>35.77148238</v>
      </c>
      <c r="C314" s="1">
        <v>-78.67467254</v>
      </c>
      <c r="D314" s="1">
        <v>35.77124326</v>
      </c>
      <c r="E314" s="1">
        <v>-78.67492969</v>
      </c>
      <c r="F314" s="1">
        <v>35.32687172</v>
      </c>
      <c r="G314" s="1">
        <v>35.7714913217888</v>
      </c>
      <c r="H314" s="1">
        <v>-78.6746718076212</v>
      </c>
      <c r="I314" s="1">
        <v>0.934750217680915</v>
      </c>
      <c r="J314" s="1">
        <v>151.54684735147</v>
      </c>
      <c r="K314" s="1">
        <v>209.387902866209</v>
      </c>
      <c r="L314" s="2">
        <f t="shared" si="1"/>
        <v>36.0850326</v>
      </c>
    </row>
    <row r="315">
      <c r="A315" s="1">
        <v>313.0</v>
      </c>
      <c r="B315" s="1">
        <v>35.77125547</v>
      </c>
      <c r="C315" s="1">
        <v>-78.67403175</v>
      </c>
      <c r="D315" s="1">
        <v>35.77121004</v>
      </c>
      <c r="E315" s="1">
        <v>-78.67388103</v>
      </c>
      <c r="F315" s="1">
        <v>14.52175947</v>
      </c>
      <c r="G315" s="1">
        <v>35.7712730425079</v>
      </c>
      <c r="H315" s="1">
        <v>-78.6740354388713</v>
      </c>
      <c r="I315" s="1">
        <v>-0.31875309477019</v>
      </c>
      <c r="J315" s="1">
        <v>167.582232134867</v>
      </c>
      <c r="K315" s="1">
        <v>192.099014770361</v>
      </c>
      <c r="L315" s="2">
        <f t="shared" si="1"/>
        <v>15.59290929</v>
      </c>
    </row>
    <row r="316">
      <c r="A316" s="1">
        <v>314.0</v>
      </c>
      <c r="B316" s="1">
        <v>35.77055978</v>
      </c>
      <c r="C316" s="1">
        <v>-78.67544116</v>
      </c>
      <c r="D316" s="1">
        <v>35.77056606</v>
      </c>
      <c r="E316" s="1">
        <v>-78.67544814</v>
      </c>
      <c r="F316" s="1">
        <v>0.94133905</v>
      </c>
      <c r="G316" s="1">
        <v>35.7705723464702</v>
      </c>
      <c r="H316" s="1">
        <v>-78.6753943816753</v>
      </c>
      <c r="I316" s="1">
        <v>-2.55191512736074</v>
      </c>
      <c r="J316" s="1">
        <v>131.631029886271</v>
      </c>
      <c r="K316" s="1">
        <v>225.817054986367</v>
      </c>
      <c r="L316" s="2">
        <f t="shared" si="1"/>
        <v>4.900166373</v>
      </c>
    </row>
    <row r="317">
      <c r="A317" s="1">
        <v>315.0</v>
      </c>
      <c r="B317" s="1">
        <v>35.77142268</v>
      </c>
      <c r="C317" s="1">
        <v>-78.67426273</v>
      </c>
      <c r="D317" s="1">
        <v>35.77141149</v>
      </c>
      <c r="E317" s="1">
        <v>-78.67441341</v>
      </c>
      <c r="F317" s="1">
        <v>13.66633136</v>
      </c>
      <c r="G317" s="1">
        <v>35.7713877996874</v>
      </c>
      <c r="H317" s="1">
        <v>-78.6743169711089</v>
      </c>
      <c r="I317" s="1">
        <v>0.763264275418327</v>
      </c>
      <c r="J317" s="1">
        <v>57.6118110537013</v>
      </c>
      <c r="K317" s="1">
        <v>303.151453221717</v>
      </c>
      <c r="L317" s="2">
        <f t="shared" si="1"/>
        <v>9.090618219</v>
      </c>
    </row>
    <row r="318">
      <c r="A318" s="1">
        <v>316.0</v>
      </c>
      <c r="B318" s="1">
        <v>35.77107691</v>
      </c>
      <c r="C318" s="1">
        <v>-78.67430031</v>
      </c>
      <c r="D318" s="1">
        <v>35.7701927</v>
      </c>
      <c r="E318" s="1">
        <v>-78.67470715</v>
      </c>
      <c r="F318" s="1">
        <v>105.06522685</v>
      </c>
      <c r="G318" s="1">
        <v>35.7711005273235</v>
      </c>
      <c r="H318" s="1">
        <v>-78.6742794904087</v>
      </c>
      <c r="I318" s="1">
        <v>-1.22395572788417</v>
      </c>
      <c r="J318" s="1">
        <v>-35.8497633164711</v>
      </c>
      <c r="K318" s="1">
        <v>34.6258075885869</v>
      </c>
      <c r="L318" s="2">
        <f t="shared" si="1"/>
        <v>108.0680351</v>
      </c>
    </row>
    <row r="319">
      <c r="A319" s="1">
        <v>317.0</v>
      </c>
      <c r="B319" s="1">
        <v>35.77037959</v>
      </c>
      <c r="C319" s="1">
        <v>-78.6755523</v>
      </c>
      <c r="D319" s="1">
        <v>35.77045012</v>
      </c>
      <c r="E319" s="1">
        <v>-78.67551482</v>
      </c>
      <c r="F319" s="1">
        <v>8.5497863</v>
      </c>
      <c r="G319" s="1">
        <v>35.7703911464024</v>
      </c>
      <c r="H319" s="1">
        <v>-78.675520743398</v>
      </c>
      <c r="I319" s="1">
        <v>-2.51466629110417</v>
      </c>
      <c r="J319" s="1">
        <v>149.617320680623</v>
      </c>
      <c r="K319" s="1">
        <v>207.868013028272</v>
      </c>
      <c r="L319" s="2">
        <f t="shared" si="1"/>
        <v>6.579299</v>
      </c>
    </row>
    <row r="320">
      <c r="A320" s="1">
        <v>318.0</v>
      </c>
      <c r="B320" s="1">
        <v>35.77143155</v>
      </c>
      <c r="C320" s="1">
        <v>-78.67425893</v>
      </c>
      <c r="D320" s="1">
        <v>35.77141448</v>
      </c>
      <c r="E320" s="1">
        <v>-78.67436214</v>
      </c>
      <c r="F320" s="1">
        <v>9.51424583</v>
      </c>
      <c r="G320" s="1">
        <v>35.7713920257594</v>
      </c>
      <c r="H320" s="1">
        <v>-78.6743144703942</v>
      </c>
      <c r="I320" s="1">
        <v>0.807375536716517</v>
      </c>
      <c r="J320" s="1">
        <v>57.8875857910535</v>
      </c>
      <c r="K320" s="1">
        <v>302.919789745662</v>
      </c>
      <c r="L320" s="2">
        <f t="shared" si="1"/>
        <v>4.972914364</v>
      </c>
    </row>
    <row r="321">
      <c r="A321" s="1">
        <v>319.0</v>
      </c>
      <c r="B321" s="1">
        <v>35.7710984</v>
      </c>
      <c r="C321" s="1">
        <v>-78.67407589</v>
      </c>
      <c r="D321" s="1">
        <v>35.77146166</v>
      </c>
      <c r="E321" s="1">
        <v>-78.67388271</v>
      </c>
      <c r="F321" s="1">
        <v>44.04124166</v>
      </c>
      <c r="G321" s="1">
        <v>35.7711255808524</v>
      </c>
      <c r="H321" s="1">
        <v>-78.6740572996362</v>
      </c>
      <c r="I321" s="1">
        <v>-0.640453591107083</v>
      </c>
      <c r="J321" s="1">
        <v>20.1636052456223</v>
      </c>
      <c r="K321" s="1">
        <v>339.19594116327</v>
      </c>
      <c r="L321" s="2">
        <f t="shared" si="1"/>
        <v>40.55414464</v>
      </c>
    </row>
    <row r="322">
      <c r="A322" s="1">
        <v>320.0</v>
      </c>
      <c r="B322" s="1">
        <v>35.77104207</v>
      </c>
      <c r="C322" s="1">
        <v>-78.67508598</v>
      </c>
      <c r="D322" s="1">
        <v>35.771096</v>
      </c>
      <c r="E322" s="1">
        <v>-78.67502591</v>
      </c>
      <c r="F322" s="1">
        <v>8.09179244</v>
      </c>
      <c r="G322" s="1">
        <v>35.771039664797</v>
      </c>
      <c r="H322" s="1">
        <v>-78.6750551343848</v>
      </c>
      <c r="I322" s="1">
        <v>-3.01631252830059</v>
      </c>
      <c r="J322" s="1">
        <v>151.155144988503</v>
      </c>
      <c r="K322" s="1">
        <v>205.828542483196</v>
      </c>
      <c r="L322" s="2">
        <f t="shared" si="1"/>
        <v>6.796441898</v>
      </c>
    </row>
    <row r="323">
      <c r="A323" s="1">
        <v>321.0</v>
      </c>
      <c r="B323" s="1">
        <v>35.76998161</v>
      </c>
      <c r="C323" s="1">
        <v>-78.67533482</v>
      </c>
      <c r="D323" s="1">
        <v>35.76998135</v>
      </c>
      <c r="E323" s="1">
        <v>-78.67539844</v>
      </c>
      <c r="F323" s="1">
        <v>5.74576725</v>
      </c>
      <c r="G323" s="1">
        <v>35.7700038357044</v>
      </c>
      <c r="H323" s="1">
        <v>-78.6753493060338</v>
      </c>
      <c r="I323" s="1">
        <v>-1.84433521530649</v>
      </c>
      <c r="J323" s="1">
        <v>88.8104451869612</v>
      </c>
      <c r="K323" s="1">
        <v>269.345219597732</v>
      </c>
      <c r="L323" s="2">
        <f t="shared" si="1"/>
        <v>5.089386966</v>
      </c>
    </row>
    <row r="324">
      <c r="A324" s="1">
        <v>322.0</v>
      </c>
      <c r="B324" s="1">
        <v>35.77133473</v>
      </c>
      <c r="C324" s="1">
        <v>-78.67428804</v>
      </c>
      <c r="D324" s="1">
        <v>35.77141152</v>
      </c>
      <c r="E324" s="1">
        <v>-78.67387026</v>
      </c>
      <c r="F324" s="1">
        <v>38.68974524</v>
      </c>
      <c r="G324" s="1">
        <v>35.7712817087909</v>
      </c>
      <c r="H324" s="1">
        <v>-78.6743202151014</v>
      </c>
      <c r="I324" s="1">
        <v>0.976823158095414</v>
      </c>
      <c r="J324" s="1">
        <v>5.19212570786641</v>
      </c>
      <c r="K324" s="1">
        <v>355.784697450229</v>
      </c>
      <c r="L324" s="2">
        <f t="shared" si="1"/>
        <v>43.08423019</v>
      </c>
    </row>
    <row r="325">
      <c r="A325" s="1">
        <v>323.0</v>
      </c>
      <c r="B325" s="1">
        <v>35.77059536</v>
      </c>
      <c r="C325" s="1">
        <v>-78.67541766</v>
      </c>
      <c r="D325" s="1">
        <v>35.77058308</v>
      </c>
      <c r="E325" s="1">
        <v>-78.67542686</v>
      </c>
      <c r="F325" s="1">
        <v>1.59938222</v>
      </c>
      <c r="G325" s="1">
        <v>35.7706370651361</v>
      </c>
      <c r="H325" s="1">
        <v>-78.6753708311715</v>
      </c>
      <c r="I325" s="1">
        <v>-2.52697840882258</v>
      </c>
      <c r="J325" s="1">
        <v>138.608105706204</v>
      </c>
      <c r="K325" s="1">
        <v>218.864915884973</v>
      </c>
      <c r="L325" s="2">
        <f t="shared" si="1"/>
        <v>7.847698027</v>
      </c>
    </row>
    <row r="326">
      <c r="A326" s="1">
        <v>324.0</v>
      </c>
      <c r="B326" s="1">
        <v>35.77082074</v>
      </c>
      <c r="C326" s="1">
        <v>-78.67486382</v>
      </c>
      <c r="D326" s="1">
        <v>35.77082254</v>
      </c>
      <c r="E326" s="1">
        <v>-78.67486188</v>
      </c>
      <c r="F326" s="1">
        <v>0.2661</v>
      </c>
      <c r="G326" s="1">
        <v>35.770804439124</v>
      </c>
      <c r="H326" s="1">
        <v>-78.6748965741343</v>
      </c>
      <c r="I326" s="1">
        <v>0.372313653656341</v>
      </c>
      <c r="J326" s="1">
        <v>-124.953754155305</v>
      </c>
      <c r="K326" s="1">
        <v>125.326067808962</v>
      </c>
      <c r="L326" s="2">
        <f t="shared" si="1"/>
        <v>3.721350982</v>
      </c>
    </row>
    <row r="327">
      <c r="A327" s="1">
        <v>325.0</v>
      </c>
      <c r="B327" s="1">
        <v>35.77104918</v>
      </c>
      <c r="C327" s="1">
        <v>-78.67479308</v>
      </c>
      <c r="D327" s="1">
        <v>35.7713898</v>
      </c>
      <c r="E327" s="1">
        <v>-78.67437611</v>
      </c>
      <c r="F327" s="1">
        <v>53.44285871</v>
      </c>
      <c r="G327" s="1">
        <v>35.7710463146125</v>
      </c>
      <c r="H327" s="1">
        <v>-78.6747867201934</v>
      </c>
      <c r="I327" s="1">
        <v>1.15182729507757</v>
      </c>
      <c r="J327" s="1">
        <v>-119.71635671594</v>
      </c>
      <c r="K327" s="1">
        <v>120.868184011017</v>
      </c>
      <c r="L327" s="2">
        <f t="shared" si="1"/>
        <v>53.20790003</v>
      </c>
    </row>
    <row r="328">
      <c r="A328" s="1">
        <v>326.0</v>
      </c>
      <c r="B328" s="1">
        <v>35.77017542</v>
      </c>
      <c r="C328" s="1">
        <v>-78.67512392</v>
      </c>
      <c r="D328" s="1">
        <v>35.76998132</v>
      </c>
      <c r="E328" s="1">
        <v>-78.67526045</v>
      </c>
      <c r="F328" s="1">
        <v>24.87859283</v>
      </c>
      <c r="G328" s="1">
        <v>35.7702008534522</v>
      </c>
      <c r="H328" s="1">
        <v>-78.6751132027435</v>
      </c>
      <c r="I328" s="1">
        <v>-1.87194726144165</v>
      </c>
      <c r="J328" s="1">
        <v>-94.9995699751953</v>
      </c>
      <c r="K328" s="1">
        <v>93.1276227137537</v>
      </c>
      <c r="L328" s="2">
        <f t="shared" si="1"/>
        <v>27.79169642</v>
      </c>
    </row>
    <row r="329">
      <c r="A329" s="1">
        <v>327.0</v>
      </c>
      <c r="B329" s="1">
        <v>35.77150878</v>
      </c>
      <c r="C329" s="1">
        <v>-78.67427682</v>
      </c>
      <c r="D329" s="1">
        <v>35.77174346</v>
      </c>
      <c r="E329" s="1">
        <v>-78.67422005</v>
      </c>
      <c r="F329" s="1">
        <v>26.62304061</v>
      </c>
      <c r="G329" s="1">
        <v>35.7714608845959</v>
      </c>
      <c r="H329" s="1">
        <v>-78.6743028849331</v>
      </c>
      <c r="I329" s="1">
        <v>1.08213004806003</v>
      </c>
      <c r="J329" s="1">
        <v>-109.565390753596</v>
      </c>
      <c r="K329" s="1">
        <v>110.647520801656</v>
      </c>
      <c r="L329" s="2">
        <f t="shared" si="1"/>
        <v>32.29742586</v>
      </c>
    </row>
    <row r="330">
      <c r="A330" s="1">
        <v>328.0</v>
      </c>
      <c r="B330" s="1">
        <v>35.77164176</v>
      </c>
      <c r="C330" s="1">
        <v>-78.67415998</v>
      </c>
      <c r="D330" s="1">
        <v>35.77155428</v>
      </c>
      <c r="E330" s="1">
        <v>-78.67465368</v>
      </c>
      <c r="F330" s="1">
        <v>45.64151553</v>
      </c>
      <c r="G330" s="1">
        <v>35.7716634253621</v>
      </c>
      <c r="H330" s="1">
        <v>-78.6741463444122</v>
      </c>
      <c r="I330" s="1">
        <v>1.03066036213208</v>
      </c>
      <c r="J330" s="1">
        <v>27.9045806739619</v>
      </c>
      <c r="K330" s="1">
        <v>333.12607968817</v>
      </c>
      <c r="L330" s="2">
        <f t="shared" si="1"/>
        <v>47.35266869</v>
      </c>
    </row>
    <row r="331">
      <c r="A331" s="1">
        <v>329.0</v>
      </c>
      <c r="B331" s="1">
        <v>35.77094892</v>
      </c>
      <c r="C331" s="1">
        <v>-78.6745056</v>
      </c>
      <c r="D331" s="1">
        <v>35.77121879</v>
      </c>
      <c r="E331" s="1">
        <v>-78.6740405</v>
      </c>
      <c r="F331" s="1">
        <v>51.64468107</v>
      </c>
      <c r="G331" s="1">
        <v>35.770971477528</v>
      </c>
      <c r="H331" s="1">
        <v>-78.6744928160333</v>
      </c>
      <c r="I331" s="1">
        <v>-1.95190727256941</v>
      </c>
      <c r="J331" s="1">
        <v>60.2500446135745</v>
      </c>
      <c r="K331" s="1">
        <v>297.798048113856</v>
      </c>
      <c r="L331" s="2">
        <f t="shared" si="1"/>
        <v>49.20866526</v>
      </c>
    </row>
    <row r="332">
      <c r="A332" s="1">
        <v>330.0</v>
      </c>
      <c r="B332" s="1">
        <v>35.7699416</v>
      </c>
      <c r="C332" s="1">
        <v>-78.67565633</v>
      </c>
      <c r="D332" s="1">
        <v>35.76993006</v>
      </c>
      <c r="E332" s="1">
        <v>-78.67573755</v>
      </c>
      <c r="F332" s="1">
        <v>7.44699395</v>
      </c>
      <c r="G332" s="1">
        <v>35.7699508814222</v>
      </c>
      <c r="H332" s="1">
        <v>-78.6756366658023</v>
      </c>
      <c r="I332" s="1">
        <v>-2.29667224477183</v>
      </c>
      <c r="J332" s="1">
        <v>-89.0506496945406</v>
      </c>
      <c r="K332" s="1">
        <v>86.7539774497688</v>
      </c>
      <c r="L332" s="2">
        <f t="shared" si="1"/>
        <v>9.39164701</v>
      </c>
    </row>
    <row r="333">
      <c r="A333" s="1">
        <v>331.0</v>
      </c>
      <c r="B333" s="1">
        <v>35.77152995</v>
      </c>
      <c r="C333" s="1">
        <v>-78.6746459</v>
      </c>
      <c r="D333" s="1">
        <v>35.77154234</v>
      </c>
      <c r="E333" s="1">
        <v>-78.67468023</v>
      </c>
      <c r="F333" s="1">
        <v>3.39378818</v>
      </c>
      <c r="G333" s="1">
        <v>35.7714707041414</v>
      </c>
      <c r="H333" s="1">
        <v>-78.6746937467321</v>
      </c>
      <c r="I333" s="1">
        <v>1.11993334660728</v>
      </c>
      <c r="J333" s="1">
        <v>-33.2582981555547</v>
      </c>
      <c r="K333" s="1">
        <v>34.378231502162</v>
      </c>
      <c r="L333" s="2">
        <f t="shared" si="1"/>
        <v>8.058341323</v>
      </c>
    </row>
    <row r="334">
      <c r="A334" s="1">
        <v>332.0</v>
      </c>
      <c r="B334" s="1">
        <v>35.77041947</v>
      </c>
      <c r="C334" s="1">
        <v>-78.67554319</v>
      </c>
      <c r="D334" s="1">
        <v>35.77058736</v>
      </c>
      <c r="E334" s="1">
        <v>-78.67549581</v>
      </c>
      <c r="F334" s="1">
        <v>19.17251528</v>
      </c>
      <c r="G334" s="1">
        <v>35.7704747349654</v>
      </c>
      <c r="H334" s="1">
        <v>-78.6755050982557</v>
      </c>
      <c r="I334" s="1">
        <v>-2.1682300678515</v>
      </c>
      <c r="J334" s="1">
        <v>-30.1932773832012</v>
      </c>
      <c r="K334" s="1">
        <v>28.0250473153497</v>
      </c>
      <c r="L334" s="2">
        <f t="shared" si="1"/>
        <v>12.55132685</v>
      </c>
    </row>
    <row r="335">
      <c r="A335" s="1">
        <v>333.0</v>
      </c>
      <c r="B335" s="1">
        <v>35.77138583</v>
      </c>
      <c r="C335" s="1">
        <v>-78.67387349</v>
      </c>
      <c r="D335" s="1">
        <v>35.77145792</v>
      </c>
      <c r="E335" s="1">
        <v>-78.67388058</v>
      </c>
      <c r="F335" s="1">
        <v>8.05053103</v>
      </c>
      <c r="G335" s="1">
        <v>35.7713455902318</v>
      </c>
      <c r="H335" s="1">
        <v>-78.6739272117862</v>
      </c>
      <c r="I335" s="1">
        <v>0.578998061924243</v>
      </c>
      <c r="J335" s="1">
        <v>-171.581496788666</v>
      </c>
      <c r="K335" s="1">
        <v>172.16049485059</v>
      </c>
      <c r="L335" s="2">
        <f t="shared" si="1"/>
        <v>13.17997118</v>
      </c>
    </row>
    <row r="336">
      <c r="A336" s="1">
        <v>334.0</v>
      </c>
      <c r="B336" s="1">
        <v>35.77151028</v>
      </c>
      <c r="C336" s="1">
        <v>-78.67439139</v>
      </c>
      <c r="D336" s="1">
        <v>35.77168404</v>
      </c>
      <c r="E336" s="1">
        <v>-78.67449471</v>
      </c>
      <c r="F336" s="1">
        <v>21.47532678</v>
      </c>
      <c r="G336" s="1">
        <v>35.7715238654671</v>
      </c>
      <c r="H336" s="1">
        <v>-78.6743479389439</v>
      </c>
      <c r="I336" s="1">
        <v>2.40443122640983</v>
      </c>
      <c r="J336" s="1">
        <v>119.588005375229</v>
      </c>
      <c r="K336" s="1">
        <v>242.81642585118</v>
      </c>
      <c r="L336" s="2">
        <f t="shared" si="1"/>
        <v>22.19352681</v>
      </c>
    </row>
    <row r="337">
      <c r="A337" s="1">
        <v>335.0</v>
      </c>
      <c r="B337" s="1">
        <v>35.77160944</v>
      </c>
      <c r="C337" s="1">
        <v>-78.6741864</v>
      </c>
      <c r="D337" s="1">
        <v>35.77122763</v>
      </c>
      <c r="E337" s="1">
        <v>-78.67391397</v>
      </c>
      <c r="F337" s="1">
        <v>49.11182904</v>
      </c>
      <c r="G337" s="1">
        <v>35.7716124779346</v>
      </c>
      <c r="H337" s="1">
        <v>-78.6741969188932</v>
      </c>
      <c r="I337" s="1">
        <v>0.782813600287947</v>
      </c>
      <c r="J337" s="1">
        <v>-21.7693533788714</v>
      </c>
      <c r="K337" s="1">
        <v>22.5521669791593</v>
      </c>
      <c r="L337" s="2">
        <f t="shared" si="1"/>
        <v>49.82860445</v>
      </c>
    </row>
    <row r="338">
      <c r="A338" s="1">
        <v>336.0</v>
      </c>
      <c r="B338" s="1">
        <v>35.77092691</v>
      </c>
      <c r="C338" s="1">
        <v>-78.67510765</v>
      </c>
      <c r="D338" s="1">
        <v>35.77094603</v>
      </c>
      <c r="E338" s="1">
        <v>-78.67508424</v>
      </c>
      <c r="F338" s="1">
        <v>2.99989662</v>
      </c>
      <c r="G338" s="1">
        <v>35.7709449391937</v>
      </c>
      <c r="H338" s="1">
        <v>-78.6750839002524</v>
      </c>
      <c r="I338" s="1">
        <v>-2.39411741217713</v>
      </c>
      <c r="J338" s="1">
        <v>-124.104889461765</v>
      </c>
      <c r="K338" s="1">
        <v>121.710772049588</v>
      </c>
      <c r="L338" s="2">
        <f t="shared" si="1"/>
        <v>0.1251050901</v>
      </c>
    </row>
    <row r="339">
      <c r="A339" s="1">
        <v>337.0</v>
      </c>
      <c r="B339" s="1">
        <v>35.77111021</v>
      </c>
      <c r="C339" s="1">
        <v>-78.67496668</v>
      </c>
      <c r="D339" s="1">
        <v>35.77159296</v>
      </c>
      <c r="E339" s="1">
        <v>-78.67465989</v>
      </c>
      <c r="F339" s="1">
        <v>60.46277547</v>
      </c>
      <c r="G339" s="1">
        <v>35.7710922314949</v>
      </c>
      <c r="H339" s="1">
        <v>-78.6749882248236</v>
      </c>
      <c r="I339" s="1">
        <v>1.29345202411354</v>
      </c>
      <c r="J339" s="1">
        <v>140.528722428496</v>
      </c>
      <c r="K339" s="1">
        <v>220.764729595617</v>
      </c>
      <c r="L339" s="2">
        <f t="shared" si="1"/>
        <v>63.06778382</v>
      </c>
    </row>
    <row r="340">
      <c r="A340" s="1">
        <v>338.0</v>
      </c>
      <c r="B340" s="1">
        <v>35.77012325</v>
      </c>
      <c r="C340" s="1">
        <v>-78.67477806</v>
      </c>
      <c r="D340" s="1">
        <v>35.77007806</v>
      </c>
      <c r="E340" s="1">
        <v>-78.67480357</v>
      </c>
      <c r="F340" s="1">
        <v>5.53384995</v>
      </c>
      <c r="G340" s="1">
        <v>35.7701477592613</v>
      </c>
      <c r="H340" s="1">
        <v>-78.6747821288846</v>
      </c>
      <c r="I340" s="1">
        <v>-1.39223752961482</v>
      </c>
      <c r="J340" s="1">
        <v>-31.4966573225009</v>
      </c>
      <c r="K340" s="1">
        <v>30.1044197928861</v>
      </c>
      <c r="L340" s="2">
        <f t="shared" si="1"/>
        <v>7.987962186</v>
      </c>
    </row>
    <row r="341">
      <c r="A341" s="1">
        <v>339.0</v>
      </c>
      <c r="B341" s="1">
        <v>35.77167266</v>
      </c>
      <c r="C341" s="1">
        <v>-78.67412068</v>
      </c>
      <c r="D341" s="1">
        <v>35.77170142</v>
      </c>
      <c r="E341" s="1">
        <v>-78.6744855</v>
      </c>
      <c r="F341" s="1">
        <v>33.10504522</v>
      </c>
      <c r="G341" s="1">
        <v>35.7716174268928</v>
      </c>
      <c r="H341" s="1">
        <v>-78.6741314360402</v>
      </c>
      <c r="I341" s="1">
        <v>1.20439801051406</v>
      </c>
      <c r="J341" s="1">
        <v>-61.8190980684162</v>
      </c>
      <c r="K341" s="1">
        <v>63.0234960789302</v>
      </c>
      <c r="L341" s="2">
        <f t="shared" si="1"/>
        <v>33.28042245</v>
      </c>
    </row>
    <row r="342">
      <c r="A342" s="1">
        <v>340.0</v>
      </c>
      <c r="B342" s="1">
        <v>35.77126478</v>
      </c>
      <c r="C342" s="1">
        <v>-78.6743301</v>
      </c>
      <c r="D342" s="1">
        <v>35.77122736</v>
      </c>
      <c r="E342" s="1">
        <v>-78.67405392</v>
      </c>
      <c r="F342" s="1">
        <v>25.28954855</v>
      </c>
      <c r="G342" s="1">
        <v>35.771303070339</v>
      </c>
      <c r="H342" s="1">
        <v>-78.674311256866</v>
      </c>
      <c r="I342" s="1">
        <v>-2.03388516034186</v>
      </c>
      <c r="J342" s="1">
        <v>-124.640286323361</v>
      </c>
      <c r="K342" s="1">
        <v>122.606401163019</v>
      </c>
      <c r="L342" s="2">
        <f t="shared" si="1"/>
        <v>24.69582537</v>
      </c>
    </row>
    <row r="343">
      <c r="A343" s="1">
        <v>341.0</v>
      </c>
      <c r="B343" s="1">
        <v>35.77064079</v>
      </c>
      <c r="C343" s="1">
        <v>-78.67437653</v>
      </c>
      <c r="D343" s="1">
        <v>35.77063339</v>
      </c>
      <c r="E343" s="1">
        <v>-78.67439431</v>
      </c>
      <c r="F343" s="1">
        <v>1.80521203</v>
      </c>
      <c r="G343" s="1">
        <v>35.7706513476326</v>
      </c>
      <c r="H343" s="1">
        <v>-78.6743779148318</v>
      </c>
      <c r="I343" s="1">
        <v>-1.66281657280893</v>
      </c>
      <c r="J343" s="1">
        <v>139.869848849489</v>
      </c>
      <c r="K343" s="1">
        <v>218.467334577701</v>
      </c>
      <c r="L343" s="2">
        <f t="shared" si="1"/>
        <v>2.484978414</v>
      </c>
    </row>
    <row r="344">
      <c r="A344" s="1">
        <v>342.0</v>
      </c>
      <c r="B344" s="1">
        <v>35.77147257</v>
      </c>
      <c r="C344" s="1">
        <v>-78.67421503</v>
      </c>
      <c r="D344" s="1">
        <v>35.77172141</v>
      </c>
      <c r="E344" s="1">
        <v>-78.67419373</v>
      </c>
      <c r="F344" s="1">
        <v>27.76751027</v>
      </c>
      <c r="G344" s="1">
        <v>35.7714393541865</v>
      </c>
      <c r="H344" s="1">
        <v>-78.6742204078037</v>
      </c>
      <c r="I344" s="1">
        <v>1.40586235499161</v>
      </c>
      <c r="J344" s="1">
        <v>-126.011333714921</v>
      </c>
      <c r="K344" s="1">
        <v>127.417196069912</v>
      </c>
      <c r="L344" s="2">
        <f t="shared" si="1"/>
        <v>31.45536423</v>
      </c>
    </row>
    <row r="345">
      <c r="A345" s="1">
        <v>343.0</v>
      </c>
      <c r="B345" s="1">
        <v>35.77157728</v>
      </c>
      <c r="C345" s="1">
        <v>-78.67406593</v>
      </c>
      <c r="D345" s="1">
        <v>35.771538</v>
      </c>
      <c r="E345" s="1">
        <v>-78.67392564</v>
      </c>
      <c r="F345" s="1">
        <v>13.40398818</v>
      </c>
      <c r="G345" s="1">
        <v>35.7715900410152</v>
      </c>
      <c r="H345" s="1">
        <v>-78.6740662178156</v>
      </c>
      <c r="I345" s="1">
        <v>0.984983151643525</v>
      </c>
      <c r="J345" s="1">
        <v>-144.451303687619</v>
      </c>
      <c r="K345" s="1">
        <v>145.436286839263</v>
      </c>
      <c r="L345" s="2">
        <f t="shared" si="1"/>
        <v>13.94047569</v>
      </c>
    </row>
    <row r="346">
      <c r="A346" s="1">
        <v>344.0</v>
      </c>
      <c r="B346" s="1">
        <v>35.77066251</v>
      </c>
      <c r="C346" s="1">
        <v>-78.67536348</v>
      </c>
      <c r="D346" s="1">
        <v>35.77066691</v>
      </c>
      <c r="E346" s="1">
        <v>-78.67534327</v>
      </c>
      <c r="F346" s="1">
        <v>1.88981656</v>
      </c>
      <c r="G346" s="1">
        <v>35.7706881868102</v>
      </c>
      <c r="H346" s="1">
        <v>-78.6753300762676</v>
      </c>
      <c r="I346" s="1">
        <v>-2.4234096533968</v>
      </c>
      <c r="J346" s="1">
        <v>148.755904945873</v>
      </c>
      <c r="K346" s="1">
        <v>208.820685400729</v>
      </c>
      <c r="L346" s="2">
        <f t="shared" si="1"/>
        <v>2.648440058</v>
      </c>
    </row>
    <row r="347">
      <c r="A347" s="1">
        <v>345.0</v>
      </c>
      <c r="B347" s="1">
        <v>35.77039539</v>
      </c>
      <c r="C347" s="1">
        <v>-78.67557597</v>
      </c>
      <c r="D347" s="1">
        <v>35.77038065</v>
      </c>
      <c r="E347" s="1">
        <v>-78.6755975</v>
      </c>
      <c r="F347" s="1">
        <v>2.54439309</v>
      </c>
      <c r="G347" s="1">
        <v>35.7703830723688</v>
      </c>
      <c r="H347" s="1">
        <v>-78.6755971898559</v>
      </c>
      <c r="I347" s="1">
        <v>-2.23451566170637</v>
      </c>
      <c r="J347" s="1">
        <v>146.422780765235</v>
      </c>
      <c r="K347" s="1">
        <v>211.342703573058</v>
      </c>
      <c r="L347" s="2">
        <f t="shared" si="1"/>
        <v>0.2708043609</v>
      </c>
    </row>
    <row r="348">
      <c r="A348" s="1">
        <v>346.0</v>
      </c>
      <c r="B348" s="1">
        <v>35.77051958</v>
      </c>
      <c r="C348" s="1">
        <v>-78.67447763</v>
      </c>
      <c r="D348" s="1">
        <v>35.77042557</v>
      </c>
      <c r="E348" s="1">
        <v>-78.6745717</v>
      </c>
      <c r="F348" s="1">
        <v>13.48059256</v>
      </c>
      <c r="G348" s="1">
        <v>35.770508591684</v>
      </c>
      <c r="H348" s="1">
        <v>-78.6745109721051</v>
      </c>
      <c r="I348" s="1">
        <v>0.116244260254168</v>
      </c>
      <c r="J348" s="1">
        <v>146.604260846402</v>
      </c>
      <c r="K348" s="1">
        <v>213.511983413851</v>
      </c>
      <c r="L348" s="2">
        <f t="shared" si="1"/>
        <v>10.73498511</v>
      </c>
    </row>
    <row r="349">
      <c r="A349" s="1">
        <v>347.0</v>
      </c>
      <c r="B349" s="1">
        <v>35.77148113</v>
      </c>
      <c r="C349" s="1">
        <v>-78.67470143</v>
      </c>
      <c r="D349" s="1">
        <v>35.77148794</v>
      </c>
      <c r="E349" s="1">
        <v>-78.67473573</v>
      </c>
      <c r="F349" s="1">
        <v>3.18873136</v>
      </c>
      <c r="G349" s="1">
        <v>35.7714608949169</v>
      </c>
      <c r="H349" s="1">
        <v>-78.67467424866</v>
      </c>
      <c r="I349" s="1">
        <v>1.64760984416497</v>
      </c>
      <c r="J349" s="1">
        <v>-41.1444897749919</v>
      </c>
      <c r="K349" s="1">
        <v>42.7920996191568</v>
      </c>
      <c r="L349" s="2">
        <f t="shared" si="1"/>
        <v>6.309531285</v>
      </c>
    </row>
    <row r="350">
      <c r="A350" s="1">
        <v>348.0</v>
      </c>
      <c r="B350" s="1">
        <v>35.77135114</v>
      </c>
      <c r="C350" s="1">
        <v>-78.67458454</v>
      </c>
      <c r="D350" s="1">
        <v>35.77124831</v>
      </c>
      <c r="E350" s="1">
        <v>-78.67394479</v>
      </c>
      <c r="F350" s="1">
        <v>58.90481713</v>
      </c>
      <c r="G350" s="1">
        <v>35.7713742507873</v>
      </c>
      <c r="H350" s="1">
        <v>-78.6745885582521</v>
      </c>
      <c r="I350" s="1">
        <v>-0.319882238243694</v>
      </c>
      <c r="J350" s="1">
        <v>131.10012488606</v>
      </c>
      <c r="K350" s="1">
        <v>228.579992875695</v>
      </c>
      <c r="L350" s="2">
        <f t="shared" si="1"/>
        <v>59.74436913</v>
      </c>
    </row>
    <row r="351">
      <c r="A351" s="1">
        <v>349.0</v>
      </c>
      <c r="B351" s="1">
        <v>35.7708463</v>
      </c>
      <c r="C351" s="1">
        <v>-78.6747925</v>
      </c>
      <c r="D351" s="1">
        <v>35.7707954</v>
      </c>
      <c r="E351" s="1">
        <v>-78.67480135</v>
      </c>
      <c r="F351" s="1">
        <v>5.72169614</v>
      </c>
      <c r="G351" s="1">
        <v>35.7708579986897</v>
      </c>
      <c r="H351" s="1">
        <v>-78.674786097758</v>
      </c>
      <c r="I351" s="1">
        <v>-1.86327203790003</v>
      </c>
      <c r="J351" s="1">
        <v>-121.254690470932</v>
      </c>
      <c r="K351" s="1">
        <v>119.391418433032</v>
      </c>
      <c r="L351" s="2">
        <f t="shared" si="1"/>
        <v>7.095362004</v>
      </c>
    </row>
    <row r="352">
      <c r="A352" s="1">
        <v>350.0</v>
      </c>
      <c r="B352" s="1">
        <v>35.77017155</v>
      </c>
      <c r="C352" s="1">
        <v>-78.67476006</v>
      </c>
      <c r="D352" s="1">
        <v>35.77010357</v>
      </c>
      <c r="E352" s="1">
        <v>-78.67477307</v>
      </c>
      <c r="F352" s="1">
        <v>7.65803762</v>
      </c>
      <c r="G352" s="1">
        <v>35.7701762469956</v>
      </c>
      <c r="H352" s="1">
        <v>-78.6747647826717</v>
      </c>
      <c r="I352" s="1">
        <v>-1.5614726812113</v>
      </c>
      <c r="J352" s="1">
        <v>143.516136824077</v>
      </c>
      <c r="K352" s="1">
        <v>214.922390494711</v>
      </c>
      <c r="L352" s="2">
        <f t="shared" si="1"/>
        <v>8.115820503</v>
      </c>
    </row>
    <row r="353">
      <c r="A353" s="1">
        <v>351.0</v>
      </c>
      <c r="B353" s="1">
        <v>35.77001426</v>
      </c>
      <c r="C353" s="1">
        <v>-78.67504243</v>
      </c>
      <c r="D353" s="1">
        <v>35.76999887</v>
      </c>
      <c r="E353" s="1">
        <v>-78.67507454</v>
      </c>
      <c r="F353" s="1">
        <v>3.36851141</v>
      </c>
      <c r="G353" s="1">
        <v>35.7700026035812</v>
      </c>
      <c r="H353" s="1">
        <v>-78.6750358597452</v>
      </c>
      <c r="I353" s="1">
        <v>-2.3495156493445</v>
      </c>
      <c r="J353" s="1">
        <v>102.780685127703</v>
      </c>
      <c r="K353" s="1">
        <v>254.869799222952</v>
      </c>
      <c r="L353" s="2">
        <f t="shared" si="1"/>
        <v>3.514347279</v>
      </c>
    </row>
    <row r="354">
      <c r="A354" s="1">
        <v>352.0</v>
      </c>
      <c r="B354" s="1">
        <v>35.77118877</v>
      </c>
      <c r="C354" s="1">
        <v>-78.67493445</v>
      </c>
      <c r="D354" s="1">
        <v>35.77117545</v>
      </c>
      <c r="E354" s="1">
        <v>-78.67497078</v>
      </c>
      <c r="F354" s="1">
        <v>3.60058243</v>
      </c>
      <c r="G354" s="1">
        <v>35.7711566823613</v>
      </c>
      <c r="H354" s="1">
        <v>-78.6749425904696</v>
      </c>
      <c r="I354" s="1">
        <v>1.51751842971081</v>
      </c>
      <c r="J354" s="1">
        <v>161.2947579757</v>
      </c>
      <c r="K354" s="1">
        <v>200.222760454009</v>
      </c>
      <c r="L354" s="2">
        <f t="shared" si="1"/>
        <v>3.289834125</v>
      </c>
    </row>
    <row r="355">
      <c r="A355" s="1">
        <v>353.0</v>
      </c>
      <c r="B355" s="1">
        <v>35.77115012</v>
      </c>
      <c r="C355" s="1">
        <v>-78.67413451</v>
      </c>
      <c r="D355" s="1">
        <v>35.77165801</v>
      </c>
      <c r="E355" s="1">
        <v>-78.67455875</v>
      </c>
      <c r="F355" s="1">
        <v>68.30004615</v>
      </c>
      <c r="G355" s="1">
        <v>35.7711747128004</v>
      </c>
      <c r="H355" s="1">
        <v>-78.674151511355</v>
      </c>
      <c r="I355" s="1">
        <v>0.146838227928429</v>
      </c>
      <c r="J355" s="1">
        <v>136.18141253707</v>
      </c>
      <c r="K355" s="1">
        <v>223.965425690857</v>
      </c>
      <c r="L355" s="2">
        <f t="shared" si="1"/>
        <v>65.09890605</v>
      </c>
    </row>
    <row r="356">
      <c r="A356" s="1">
        <v>354.0</v>
      </c>
      <c r="B356" s="1">
        <v>35.77113313</v>
      </c>
      <c r="C356" s="1">
        <v>-78.67493637</v>
      </c>
      <c r="D356" s="1">
        <v>35.77116962</v>
      </c>
      <c r="E356" s="1">
        <v>-78.67500307</v>
      </c>
      <c r="F356" s="1">
        <v>7.26624648</v>
      </c>
      <c r="G356" s="1">
        <v>35.7711361379008</v>
      </c>
      <c r="H356" s="1">
        <v>-78.6749012109971</v>
      </c>
      <c r="I356" s="1">
        <v>-3.08481954867342</v>
      </c>
      <c r="J356" s="1">
        <v>141.393716915927</v>
      </c>
      <c r="K356" s="1">
        <v>215.521463535399</v>
      </c>
      <c r="L356" s="2">
        <f t="shared" si="1"/>
        <v>9.915131731</v>
      </c>
    </row>
    <row r="357">
      <c r="A357" s="1">
        <v>355.0</v>
      </c>
      <c r="B357" s="1">
        <v>35.77034099</v>
      </c>
      <c r="C357" s="1">
        <v>-78.67562819</v>
      </c>
      <c r="D357" s="1">
        <v>35.77030129</v>
      </c>
      <c r="E357" s="1">
        <v>-78.67561842</v>
      </c>
      <c r="F357" s="1">
        <v>4.50607996</v>
      </c>
      <c r="G357" s="1">
        <v>35.7703586117477</v>
      </c>
      <c r="H357" s="1">
        <v>-78.6756263754705</v>
      </c>
      <c r="I357" s="1">
        <v>-2.24788876489276</v>
      </c>
      <c r="J357" s="1">
        <v>145.001402008752</v>
      </c>
      <c r="K357" s="1">
        <v>212.750709226355</v>
      </c>
      <c r="L357" s="2">
        <f t="shared" si="1"/>
        <v>6.414166027</v>
      </c>
    </row>
    <row r="358">
      <c r="A358" s="1">
        <v>356.0</v>
      </c>
      <c r="B358" s="1">
        <v>35.77146285</v>
      </c>
      <c r="C358" s="1">
        <v>-78.67426125</v>
      </c>
      <c r="D358" s="1">
        <v>35.77045399</v>
      </c>
      <c r="E358" s="1">
        <v>-78.67450558</v>
      </c>
      <c r="F358" s="1">
        <v>114.45331516</v>
      </c>
      <c r="G358" s="1">
        <v>35.7714206899179</v>
      </c>
      <c r="H358" s="1">
        <v>-78.6743092628618</v>
      </c>
      <c r="I358" s="1">
        <v>0.77704935557606</v>
      </c>
      <c r="J358" s="1">
        <v>-22.7925856540501</v>
      </c>
      <c r="K358" s="1">
        <v>23.5696350096262</v>
      </c>
      <c r="L358" s="2">
        <f t="shared" si="1"/>
        <v>108.9414388</v>
      </c>
    </row>
    <row r="359">
      <c r="A359" s="1">
        <v>357.0</v>
      </c>
      <c r="B359" s="1">
        <v>35.77145747</v>
      </c>
      <c r="C359" s="1">
        <v>-78.67431015</v>
      </c>
      <c r="D359" s="1">
        <v>35.77149971</v>
      </c>
      <c r="E359" s="1">
        <v>-78.6745822</v>
      </c>
      <c r="F359" s="1">
        <v>25.01714991</v>
      </c>
      <c r="G359" s="1">
        <v>35.7714782765131</v>
      </c>
      <c r="H359" s="1">
        <v>-78.6742829925405</v>
      </c>
      <c r="I359" s="1">
        <v>0.945540301415279</v>
      </c>
      <c r="J359" s="1">
        <v>59.8087270903548</v>
      </c>
      <c r="K359" s="1">
        <v>301.13681321106</v>
      </c>
      <c r="L359" s="2">
        <f t="shared" si="1"/>
        <v>27.09905258</v>
      </c>
    </row>
    <row r="360">
      <c r="A360" s="1">
        <v>358.0</v>
      </c>
      <c r="B360" s="1">
        <v>35.77046431</v>
      </c>
      <c r="C360" s="1">
        <v>-78.67549087</v>
      </c>
      <c r="D360" s="1">
        <v>35.76994532</v>
      </c>
      <c r="E360" s="1">
        <v>-78.67578803</v>
      </c>
      <c r="F360" s="1">
        <v>63.70395706</v>
      </c>
      <c r="G360" s="1">
        <v>35.7704903682851</v>
      </c>
      <c r="H360" s="1">
        <v>-78.6754606453415</v>
      </c>
      <c r="I360" s="1">
        <v>-2.34063501788562</v>
      </c>
      <c r="J360" s="1">
        <v>92.1885709033748</v>
      </c>
      <c r="K360" s="1">
        <v>265.470794078739</v>
      </c>
      <c r="L360" s="2">
        <f t="shared" si="1"/>
        <v>67.42081561</v>
      </c>
    </row>
    <row r="361">
      <c r="A361" s="1">
        <v>359.0</v>
      </c>
      <c r="B361" s="1">
        <v>35.77020319</v>
      </c>
      <c r="C361" s="1">
        <v>-78.67572238</v>
      </c>
      <c r="D361" s="1">
        <v>35.77033912</v>
      </c>
      <c r="E361" s="1">
        <v>-78.67562266</v>
      </c>
      <c r="F361" s="1">
        <v>17.60908972</v>
      </c>
      <c r="G361" s="1">
        <v>35.7701887867717</v>
      </c>
      <c r="H361" s="1">
        <v>-78.6757414613863</v>
      </c>
      <c r="I361" s="1">
        <v>-2.24199500621923</v>
      </c>
      <c r="J361" s="1">
        <v>-31.2272647138967</v>
      </c>
      <c r="K361" s="1">
        <v>28.9852697076774</v>
      </c>
      <c r="L361" s="2">
        <f t="shared" si="1"/>
        <v>19.85736096</v>
      </c>
    </row>
    <row r="362">
      <c r="A362" s="1">
        <v>360.0</v>
      </c>
      <c r="B362" s="1">
        <v>35.77162383</v>
      </c>
      <c r="C362" s="1">
        <v>-78.67462778</v>
      </c>
      <c r="D362" s="1">
        <v>35.77157477</v>
      </c>
      <c r="E362" s="1">
        <v>-78.67467502</v>
      </c>
      <c r="F362" s="1">
        <v>6.93047792</v>
      </c>
      <c r="G362" s="1">
        <v>35.7715828827363</v>
      </c>
      <c r="H362" s="1">
        <v>-78.6746611600827</v>
      </c>
      <c r="I362" s="1">
        <v>1.01168793830308</v>
      </c>
      <c r="J362" s="1">
        <v>159.607393398754</v>
      </c>
      <c r="K362" s="1">
        <v>201.404294539548</v>
      </c>
      <c r="L362" s="2">
        <f t="shared" si="1"/>
        <v>1.541857025</v>
      </c>
    </row>
    <row r="363">
      <c r="A363" s="1">
        <v>361.0</v>
      </c>
      <c r="B363" s="1">
        <v>35.77126595</v>
      </c>
      <c r="C363" s="1">
        <v>-78.67466193</v>
      </c>
      <c r="D363" s="1">
        <v>35.7713916</v>
      </c>
      <c r="E363" s="1">
        <v>-78.67479112</v>
      </c>
      <c r="F363" s="1">
        <v>18.21550384</v>
      </c>
      <c r="G363" s="1">
        <v>35.7713026276045</v>
      </c>
      <c r="H363" s="1">
        <v>-78.674639255406</v>
      </c>
      <c r="I363" s="1">
        <v>-1.18459554202524</v>
      </c>
      <c r="J363" s="1">
        <v>-32.6428478556425</v>
      </c>
      <c r="K363" s="1">
        <v>31.4582523136172</v>
      </c>
      <c r="L363" s="2">
        <f t="shared" si="1"/>
        <v>16.8995486</v>
      </c>
    </row>
    <row r="364">
      <c r="A364" s="1">
        <v>362.0</v>
      </c>
      <c r="B364" s="1">
        <v>35.76997984</v>
      </c>
      <c r="C364" s="1">
        <v>-78.67534256</v>
      </c>
      <c r="D364" s="1">
        <v>35.76999661</v>
      </c>
      <c r="E364" s="1">
        <v>-78.67539819</v>
      </c>
      <c r="F364" s="1">
        <v>5.35979859</v>
      </c>
      <c r="G364" s="1">
        <v>35.7700062852902</v>
      </c>
      <c r="H364" s="1">
        <v>-78.6753243528324</v>
      </c>
      <c r="I364" s="1">
        <v>-1.96899321910766</v>
      </c>
      <c r="J364" s="1">
        <v>96.45940687312</v>
      </c>
      <c r="K364" s="1">
        <v>261.571599907772</v>
      </c>
      <c r="L364" s="2">
        <f t="shared" si="1"/>
        <v>6.747917319</v>
      </c>
    </row>
    <row r="365">
      <c r="A365" s="1">
        <v>363.0</v>
      </c>
      <c r="B365" s="1">
        <v>35.77086652</v>
      </c>
      <c r="C365" s="1">
        <v>-78.67444621</v>
      </c>
      <c r="D365" s="1">
        <v>35.77170223</v>
      </c>
      <c r="E365" s="1">
        <v>-78.67417596</v>
      </c>
      <c r="F365" s="1">
        <v>96.18030181</v>
      </c>
      <c r="G365" s="1">
        <v>35.770818618432</v>
      </c>
      <c r="H365" s="1">
        <v>-78.6744809964405</v>
      </c>
      <c r="I365" s="1">
        <v>0.841140901916827</v>
      </c>
      <c r="J365" s="1">
        <v>-113.528136141326</v>
      </c>
      <c r="K365" s="1">
        <v>114.369277043243</v>
      </c>
      <c r="L365" s="2">
        <f t="shared" si="1"/>
        <v>102.0343609</v>
      </c>
    </row>
    <row r="366">
      <c r="A366" s="1">
        <v>364.0</v>
      </c>
      <c r="B366" s="1">
        <v>35.77127901</v>
      </c>
      <c r="C366" s="1">
        <v>-78.674116</v>
      </c>
      <c r="D366" s="1">
        <v>35.77076643</v>
      </c>
      <c r="E366" s="1">
        <v>-78.67428427</v>
      </c>
      <c r="F366" s="1">
        <v>59.04951599</v>
      </c>
      <c r="G366" s="1">
        <v>35.7712839292513</v>
      </c>
      <c r="H366" s="1">
        <v>-78.6741072976634</v>
      </c>
      <c r="I366" s="1">
        <v>0.977158915922273</v>
      </c>
      <c r="J366" s="1">
        <v>-35.2062208509616</v>
      </c>
      <c r="K366" s="1">
        <v>36.1833797668839</v>
      </c>
      <c r="L366" s="2">
        <f t="shared" si="1"/>
        <v>59.71722189</v>
      </c>
    </row>
    <row r="367">
      <c r="A367" s="1">
        <v>365.0</v>
      </c>
      <c r="B367" s="1">
        <v>35.7711319</v>
      </c>
      <c r="C367" s="1">
        <v>-78.67419849</v>
      </c>
      <c r="D367" s="1">
        <v>35.77106341</v>
      </c>
      <c r="E367" s="1">
        <v>-78.67405181</v>
      </c>
      <c r="F367" s="1">
        <v>15.28494632</v>
      </c>
      <c r="G367" s="1">
        <v>35.7711464426899</v>
      </c>
      <c r="H367" s="1">
        <v>-78.6741872062442</v>
      </c>
      <c r="I367" s="1">
        <v>-1.95312167917056</v>
      </c>
      <c r="J367" s="1">
        <v>130.695561370041</v>
      </c>
      <c r="K367" s="1">
        <v>227.351316950788</v>
      </c>
      <c r="L367" s="2">
        <f t="shared" si="1"/>
        <v>15.31203352</v>
      </c>
    </row>
    <row r="368">
      <c r="A368" s="1">
        <v>366.0</v>
      </c>
      <c r="B368" s="1">
        <v>35.77088644</v>
      </c>
      <c r="C368" s="1">
        <v>-78.67519089</v>
      </c>
      <c r="D368" s="1">
        <v>35.7709547</v>
      </c>
      <c r="E368" s="1">
        <v>-78.67513126</v>
      </c>
      <c r="F368" s="1">
        <v>9.31278015</v>
      </c>
      <c r="G368" s="1">
        <v>35.7708902281459</v>
      </c>
      <c r="H368" s="1">
        <v>-78.6751688677939</v>
      </c>
      <c r="I368" s="1">
        <v>-2.82349713588428</v>
      </c>
      <c r="J368" s="1">
        <v>29.0094487797321</v>
      </c>
      <c r="K368" s="1">
        <v>328.167054084383</v>
      </c>
      <c r="L368" s="2">
        <f t="shared" si="1"/>
        <v>7.931312546</v>
      </c>
    </row>
    <row r="369">
      <c r="A369" s="1">
        <v>367.0</v>
      </c>
      <c r="B369" s="1">
        <v>35.77130476</v>
      </c>
      <c r="C369" s="1">
        <v>-78.67420064</v>
      </c>
      <c r="D369" s="1">
        <v>35.77125797</v>
      </c>
      <c r="E369" s="1">
        <v>-78.67406998</v>
      </c>
      <c r="F369" s="1">
        <v>12.89903674</v>
      </c>
      <c r="G369" s="1">
        <v>35.771289566467</v>
      </c>
      <c r="H369" s="1">
        <v>-78.6742440762217</v>
      </c>
      <c r="I369" s="1">
        <v>0.501358852039647</v>
      </c>
      <c r="J369" s="1">
        <v>62.2122061193928</v>
      </c>
      <c r="K369" s="1">
        <v>298.289152732646</v>
      </c>
      <c r="L369" s="2">
        <f t="shared" si="1"/>
        <v>16.09488927</v>
      </c>
    </row>
    <row r="370">
      <c r="A370" s="1">
        <v>368.0</v>
      </c>
      <c r="B370" s="1">
        <v>35.77144646</v>
      </c>
      <c r="C370" s="1">
        <v>-78.67438487</v>
      </c>
      <c r="D370" s="1">
        <v>35.77150905</v>
      </c>
      <c r="E370" s="1">
        <v>-78.67456146</v>
      </c>
      <c r="F370" s="1">
        <v>17.40471796</v>
      </c>
      <c r="G370" s="1">
        <v>35.7714510326049</v>
      </c>
      <c r="H370" s="1">
        <v>-78.6743632206348</v>
      </c>
      <c r="I370" s="1">
        <v>1.82803624505358</v>
      </c>
      <c r="J370" s="1">
        <v>57.5556834384827</v>
      </c>
      <c r="K370" s="1">
        <v>304.27235280657</v>
      </c>
      <c r="L370" s="2">
        <f t="shared" si="1"/>
        <v>19.01280146</v>
      </c>
    </row>
    <row r="371">
      <c r="A371" s="1">
        <v>369.0</v>
      </c>
      <c r="B371" s="1">
        <v>35.77083801</v>
      </c>
      <c r="C371" s="1">
        <v>-78.67523136</v>
      </c>
      <c r="D371" s="1">
        <v>35.77090303</v>
      </c>
      <c r="E371" s="1">
        <v>-78.67518301</v>
      </c>
      <c r="F371" s="1">
        <v>8.45336855</v>
      </c>
      <c r="G371" s="1">
        <v>35.7708561483342</v>
      </c>
      <c r="H371" s="1">
        <v>-78.6752126732824</v>
      </c>
      <c r="I371" s="1">
        <v>-2.44262174408542</v>
      </c>
      <c r="J371" s="1">
        <v>142.006096400995</v>
      </c>
      <c r="K371" s="1">
        <v>215.551281854919</v>
      </c>
      <c r="L371" s="2">
        <f t="shared" si="1"/>
        <v>5.85981143</v>
      </c>
    </row>
    <row r="372">
      <c r="A372" s="1">
        <v>370.0</v>
      </c>
      <c r="B372" s="1">
        <v>35.77140918</v>
      </c>
      <c r="C372" s="1">
        <v>-78.67438849</v>
      </c>
      <c r="D372" s="1">
        <v>35.7714919</v>
      </c>
      <c r="E372" s="1">
        <v>-78.67458359</v>
      </c>
      <c r="F372" s="1">
        <v>19.8821082</v>
      </c>
      <c r="G372" s="1">
        <v>35.771383952736</v>
      </c>
      <c r="H372" s="1">
        <v>-78.6744257866577</v>
      </c>
      <c r="I372" s="1">
        <v>0.690150615908993</v>
      </c>
      <c r="J372" s="1">
        <v>-124.239215230026</v>
      </c>
      <c r="K372" s="1">
        <v>124.929365845935</v>
      </c>
      <c r="L372" s="2">
        <f t="shared" si="1"/>
        <v>18.62155874</v>
      </c>
    </row>
    <row r="373">
      <c r="A373" s="1">
        <v>371.0</v>
      </c>
      <c r="B373" s="1">
        <v>35.77137603</v>
      </c>
      <c r="C373" s="1">
        <v>-78.67459091</v>
      </c>
      <c r="D373" s="1">
        <v>35.77149979</v>
      </c>
      <c r="E373" s="1">
        <v>-78.67475053</v>
      </c>
      <c r="F373" s="1">
        <v>19.94156207</v>
      </c>
      <c r="G373" s="1">
        <v>35.7713866889314</v>
      </c>
      <c r="H373" s="1">
        <v>-78.6745714677374</v>
      </c>
      <c r="I373" s="1">
        <v>2.70939094354804</v>
      </c>
      <c r="J373" s="1">
        <v>152.349843782283</v>
      </c>
      <c r="K373" s="1">
        <v>210.359547161264</v>
      </c>
      <c r="L373" s="2">
        <f t="shared" si="1"/>
        <v>20.472853</v>
      </c>
    </row>
    <row r="374">
      <c r="A374" s="1">
        <v>372.0</v>
      </c>
      <c r="B374" s="1">
        <v>35.77090375</v>
      </c>
      <c r="C374" s="1">
        <v>-78.67425821</v>
      </c>
      <c r="D374" s="1">
        <v>35.77164756</v>
      </c>
      <c r="E374" s="1">
        <v>-78.67404598</v>
      </c>
      <c r="F374" s="1">
        <v>84.99059954</v>
      </c>
      <c r="G374" s="1">
        <v>35.7709156424471</v>
      </c>
      <c r="H374" s="1">
        <v>-78.6742674853567</v>
      </c>
      <c r="I374" s="1">
        <v>-1.09520915562708</v>
      </c>
      <c r="J374" s="1">
        <v>49.9443328335365</v>
      </c>
      <c r="K374" s="1">
        <v>308.960458010836</v>
      </c>
      <c r="L374" s="2">
        <f t="shared" si="1"/>
        <v>83.8030369</v>
      </c>
    </row>
    <row r="375">
      <c r="A375" s="1">
        <v>373.0</v>
      </c>
      <c r="B375" s="1">
        <v>35.77123088</v>
      </c>
      <c r="C375" s="1">
        <v>-78.67426637</v>
      </c>
      <c r="D375" s="1">
        <v>35.77109398</v>
      </c>
      <c r="E375" s="1">
        <v>-78.67404464</v>
      </c>
      <c r="F375" s="1">
        <v>25.16606217</v>
      </c>
      <c r="G375" s="1">
        <v>35.7712135648145</v>
      </c>
      <c r="H375" s="1">
        <v>-78.674260012541</v>
      </c>
      <c r="I375" s="1">
        <v>1.48646601507359</v>
      </c>
      <c r="J375" s="1">
        <v>150.447649552778</v>
      </c>
      <c r="K375" s="1">
        <v>211.038816462295</v>
      </c>
      <c r="L375" s="2">
        <f t="shared" si="1"/>
        <v>23.54499448</v>
      </c>
    </row>
    <row r="376">
      <c r="A376" s="1">
        <v>374.0</v>
      </c>
      <c r="B376" s="1">
        <v>35.77127393</v>
      </c>
      <c r="C376" s="1">
        <v>-78.67419682</v>
      </c>
      <c r="D376" s="1">
        <v>35.77110423</v>
      </c>
      <c r="E376" s="1">
        <v>-78.67406403</v>
      </c>
      <c r="F376" s="1">
        <v>22.37665377</v>
      </c>
      <c r="G376" s="1">
        <v>35.7712782489884</v>
      </c>
      <c r="H376" s="1">
        <v>-78.6741976803614</v>
      </c>
      <c r="I376" s="1">
        <v>1.00906535423462</v>
      </c>
      <c r="J376" s="1">
        <v>159.080654664673</v>
      </c>
      <c r="K376" s="1">
        <v>201.928410689561</v>
      </c>
      <c r="L376" s="2">
        <f t="shared" si="1"/>
        <v>22.79940848</v>
      </c>
    </row>
    <row r="377">
      <c r="A377" s="1">
        <v>375.0</v>
      </c>
      <c r="B377" s="1">
        <v>35.77094892</v>
      </c>
      <c r="C377" s="1">
        <v>-78.6745056</v>
      </c>
      <c r="D377" s="1">
        <v>35.77125404</v>
      </c>
      <c r="E377" s="1">
        <v>-78.67490739</v>
      </c>
      <c r="F377" s="1">
        <v>49.70519815</v>
      </c>
      <c r="G377" s="1">
        <v>35.7709582801866</v>
      </c>
      <c r="H377" s="1">
        <v>-78.6744971313453</v>
      </c>
      <c r="I377" s="1">
        <v>-2.22172294199082</v>
      </c>
      <c r="J377" s="1">
        <v>-34.4545059925282</v>
      </c>
      <c r="K377" s="1">
        <v>32.2327830505374</v>
      </c>
      <c r="L377" s="2">
        <f t="shared" si="1"/>
        <v>49.51284346</v>
      </c>
    </row>
    <row r="378">
      <c r="A378" s="1">
        <v>376.0</v>
      </c>
      <c r="B378" s="1">
        <v>35.7700879</v>
      </c>
      <c r="C378" s="1">
        <v>-78.67581685</v>
      </c>
      <c r="D378" s="1">
        <v>35.77006759</v>
      </c>
      <c r="E378" s="1">
        <v>-78.67578788</v>
      </c>
      <c r="F378" s="1">
        <v>3.45795423</v>
      </c>
      <c r="G378" s="1">
        <v>35.7701011967879</v>
      </c>
      <c r="H378" s="1">
        <v>-78.6757927930186</v>
      </c>
      <c r="I378" s="1">
        <v>-2.45304953796341</v>
      </c>
      <c r="J378" s="1">
        <v>139.203066896367</v>
      </c>
      <c r="K378" s="1">
        <v>218.343883565668</v>
      </c>
      <c r="L378" s="2">
        <f t="shared" si="1"/>
        <v>3.76309759</v>
      </c>
    </row>
    <row r="379">
      <c r="A379" s="1">
        <v>377.0</v>
      </c>
      <c r="B379" s="1">
        <v>35.77112553</v>
      </c>
      <c r="C379" s="1">
        <v>-78.67452505</v>
      </c>
      <c r="D379" s="1">
        <v>35.77130997</v>
      </c>
      <c r="E379" s="1">
        <v>-78.67389561</v>
      </c>
      <c r="F379" s="1">
        <v>60.44494706</v>
      </c>
      <c r="G379" s="1">
        <v>35.77108309036</v>
      </c>
      <c r="H379" s="1">
        <v>-78.6745824784658</v>
      </c>
      <c r="I379" s="1">
        <v>0.792361421804647</v>
      </c>
      <c r="J379" s="1">
        <v>157.33779382729</v>
      </c>
      <c r="K379" s="1">
        <v>203.454567594514</v>
      </c>
      <c r="L379" s="2">
        <f t="shared" si="1"/>
        <v>66.90691338</v>
      </c>
    </row>
    <row r="380">
      <c r="A380" s="1">
        <v>378.0</v>
      </c>
      <c r="B380" s="1">
        <v>35.77134763</v>
      </c>
      <c r="C380" s="1">
        <v>-78.67426631</v>
      </c>
      <c r="D380" s="1">
        <v>35.77132053</v>
      </c>
      <c r="E380" s="1">
        <v>-78.67424747</v>
      </c>
      <c r="F380" s="1">
        <v>3.46374214</v>
      </c>
      <c r="G380" s="1">
        <v>35.7713613268358</v>
      </c>
      <c r="H380" s="1">
        <v>-78.674249538744</v>
      </c>
      <c r="I380" s="1">
        <v>0.798723040911847</v>
      </c>
      <c r="J380" s="1">
        <v>-121.317535576998</v>
      </c>
      <c r="K380" s="1">
        <v>122.11625861791</v>
      </c>
      <c r="L380" s="2">
        <f t="shared" si="1"/>
        <v>4.540235125</v>
      </c>
    </row>
    <row r="381">
      <c r="A381" s="1">
        <v>379.0</v>
      </c>
      <c r="B381" s="1">
        <v>35.77100259</v>
      </c>
      <c r="C381" s="1">
        <v>-78.67415875</v>
      </c>
      <c r="D381" s="1">
        <v>35.77101425</v>
      </c>
      <c r="E381" s="1">
        <v>-78.67408842</v>
      </c>
      <c r="F381" s="1">
        <v>6.48322318</v>
      </c>
      <c r="G381" s="1">
        <v>35.7710181684099</v>
      </c>
      <c r="H381" s="1">
        <v>-78.6741520588219</v>
      </c>
      <c r="I381" s="1">
        <v>-1.26306771317109</v>
      </c>
      <c r="J381" s="1">
        <v>148.789229033553</v>
      </c>
      <c r="K381" s="1">
        <v>209.947703253275</v>
      </c>
      <c r="L381" s="2">
        <f t="shared" si="1"/>
        <v>5.757941672</v>
      </c>
    </row>
    <row r="382">
      <c r="A382" s="1">
        <v>380.0</v>
      </c>
      <c r="B382" s="1">
        <v>35.77129208</v>
      </c>
      <c r="C382" s="1">
        <v>-78.67477173</v>
      </c>
      <c r="D382" s="1">
        <v>35.77014557</v>
      </c>
      <c r="E382" s="1">
        <v>-78.67476397</v>
      </c>
      <c r="F382" s="1">
        <v>127.63052876</v>
      </c>
      <c r="G382" s="1">
        <v>35.7712789064181</v>
      </c>
      <c r="H382" s="1">
        <v>-78.6747547711268</v>
      </c>
      <c r="I382" s="1">
        <v>2.68141396954364</v>
      </c>
      <c r="J382" s="1">
        <v>-28.5156502766125</v>
      </c>
      <c r="K382" s="1">
        <v>31.1970642461561</v>
      </c>
      <c r="L382" s="2">
        <f t="shared" si="1"/>
        <v>126.0238861</v>
      </c>
    </row>
    <row r="383">
      <c r="A383" s="1">
        <v>381.0</v>
      </c>
      <c r="B383" s="1">
        <v>35.77141917</v>
      </c>
      <c r="C383" s="1">
        <v>-78.67440167</v>
      </c>
      <c r="D383" s="1">
        <v>35.77145523</v>
      </c>
      <c r="E383" s="1">
        <v>-78.67450539</v>
      </c>
      <c r="F383" s="1">
        <v>10.19175466</v>
      </c>
      <c r="G383" s="1">
        <v>35.7714210682764</v>
      </c>
      <c r="H383" s="1">
        <v>-78.6744225521048</v>
      </c>
      <c r="I383" s="1">
        <v>0.589748480835613</v>
      </c>
      <c r="J383" s="1">
        <v>-116.984214988584</v>
      </c>
      <c r="K383" s="1">
        <v>117.57396346942</v>
      </c>
      <c r="L383" s="2">
        <f t="shared" si="1"/>
        <v>8.383486357</v>
      </c>
    </row>
    <row r="384">
      <c r="A384" s="1">
        <v>382.0</v>
      </c>
      <c r="B384" s="1">
        <v>35.77137235</v>
      </c>
      <c r="C384" s="1">
        <v>-78.67400687</v>
      </c>
      <c r="D384" s="1">
        <v>35.77097501</v>
      </c>
      <c r="E384" s="1">
        <v>-78.67413127</v>
      </c>
      <c r="F384" s="1">
        <v>45.63708813</v>
      </c>
      <c r="G384" s="1">
        <v>35.77137687165</v>
      </c>
      <c r="H384" s="1">
        <v>-78.6740101803716</v>
      </c>
      <c r="I384" s="1">
        <v>-0.0949941335713041</v>
      </c>
      <c r="J384" s="1">
        <v>-46.5178717907602</v>
      </c>
      <c r="K384" s="1">
        <v>46.4228776571889</v>
      </c>
      <c r="L384" s="2">
        <f t="shared" si="1"/>
        <v>46.00097755</v>
      </c>
    </row>
    <row r="385">
      <c r="A385" s="1">
        <v>383.0</v>
      </c>
      <c r="B385" s="1">
        <v>35.77139282</v>
      </c>
      <c r="C385" s="1">
        <v>-78.67431853</v>
      </c>
      <c r="D385" s="1">
        <v>35.77175046</v>
      </c>
      <c r="E385" s="1">
        <v>-78.67436375</v>
      </c>
      <c r="F385" s="1">
        <v>40.02081742</v>
      </c>
      <c r="G385" s="1">
        <v>35.7713917356745</v>
      </c>
      <c r="H385" s="1">
        <v>-78.6743021539167</v>
      </c>
      <c r="I385" s="1">
        <v>3.08256206372365</v>
      </c>
      <c r="J385" s="1">
        <v>-87.9819329643209</v>
      </c>
      <c r="K385" s="1">
        <v>91.0644950280445</v>
      </c>
      <c r="L385" s="2">
        <f t="shared" si="1"/>
        <v>40.27352916</v>
      </c>
    </row>
    <row r="386">
      <c r="A386" s="1">
        <v>384.0</v>
      </c>
      <c r="B386" s="1">
        <v>35.77110247</v>
      </c>
      <c r="C386" s="1">
        <v>-78.67453526</v>
      </c>
      <c r="D386" s="1">
        <v>35.7709582</v>
      </c>
      <c r="E386" s="1">
        <v>-78.6751458</v>
      </c>
      <c r="F386" s="1">
        <v>57.43536554</v>
      </c>
      <c r="G386" s="1">
        <v>35.7711094011564</v>
      </c>
      <c r="H386" s="1">
        <v>-78.6745355267066</v>
      </c>
      <c r="I386" s="1">
        <v>-2.19758662720188</v>
      </c>
      <c r="J386" s="1">
        <v>-45.403082434462</v>
      </c>
      <c r="K386" s="1">
        <v>43.2054958072602</v>
      </c>
      <c r="L386" s="2">
        <f t="shared" si="1"/>
        <v>57.56805623</v>
      </c>
    </row>
    <row r="387">
      <c r="A387" s="1">
        <v>385.0</v>
      </c>
      <c r="B387" s="1">
        <v>35.77001477</v>
      </c>
      <c r="C387" s="1">
        <v>-78.67498194</v>
      </c>
      <c r="D387" s="1">
        <v>35.77000564</v>
      </c>
      <c r="E387" s="1">
        <v>-78.67491909</v>
      </c>
      <c r="F387" s="1">
        <v>5.76708907</v>
      </c>
      <c r="G387" s="1">
        <v>35.770033935764</v>
      </c>
      <c r="H387" s="1">
        <v>-78.6749770520085</v>
      </c>
      <c r="I387" s="1">
        <v>-1.89848619648453</v>
      </c>
      <c r="J387" s="1">
        <v>-87.1188579605501</v>
      </c>
      <c r="K387" s="1">
        <v>85.2203717640656</v>
      </c>
      <c r="L387" s="2">
        <f t="shared" si="1"/>
        <v>6.102908196</v>
      </c>
    </row>
    <row r="388">
      <c r="A388" s="1">
        <v>386.0</v>
      </c>
      <c r="B388" s="1">
        <v>35.76996897</v>
      </c>
      <c r="C388" s="1">
        <v>-78.67503197</v>
      </c>
      <c r="D388" s="1">
        <v>35.77000438</v>
      </c>
      <c r="E388" s="1">
        <v>-78.675046</v>
      </c>
      <c r="F388" s="1">
        <v>4.1403083</v>
      </c>
      <c r="G388" s="1">
        <v>35.7699469753616</v>
      </c>
      <c r="H388" s="1">
        <v>-78.6750405474786</v>
      </c>
      <c r="I388" s="1">
        <v>-2.01500626980588</v>
      </c>
      <c r="J388" s="1">
        <v>-78.3811930542259</v>
      </c>
      <c r="K388" s="1">
        <v>76.36618678442</v>
      </c>
      <c r="L388" s="2">
        <f t="shared" si="1"/>
        <v>6.402026847</v>
      </c>
    </row>
    <row r="389">
      <c r="A389" s="1">
        <v>387.0</v>
      </c>
      <c r="B389" s="1">
        <v>35.77105854</v>
      </c>
      <c r="C389" s="1">
        <v>-78.67502318</v>
      </c>
      <c r="D389" s="1">
        <v>35.77152209</v>
      </c>
      <c r="E389" s="1">
        <v>-78.67469956</v>
      </c>
      <c r="F389" s="1">
        <v>59.30567771</v>
      </c>
      <c r="G389" s="1">
        <v>35.7710294789091</v>
      </c>
      <c r="H389" s="1">
        <v>-78.6750256123632</v>
      </c>
      <c r="I389" s="1">
        <v>1.56436801126491</v>
      </c>
      <c r="J389" s="1">
        <v>147.202684749308</v>
      </c>
      <c r="K389" s="1">
        <v>214.361683261956</v>
      </c>
      <c r="L389" s="2">
        <f t="shared" si="1"/>
        <v>62.17469015</v>
      </c>
    </row>
    <row r="390">
      <c r="A390" s="1">
        <v>388.0</v>
      </c>
      <c r="B390" s="1">
        <v>35.7713589</v>
      </c>
      <c r="C390" s="1">
        <v>-78.67433601</v>
      </c>
      <c r="D390" s="1">
        <v>35.77148605</v>
      </c>
      <c r="E390" s="1">
        <v>-78.67457411</v>
      </c>
      <c r="F390" s="1">
        <v>25.74511467</v>
      </c>
      <c r="G390" s="1">
        <v>35.7713743091031</v>
      </c>
      <c r="H390" s="1">
        <v>-78.6743517074207</v>
      </c>
      <c r="I390" s="1">
        <v>0.652001262664199</v>
      </c>
      <c r="J390" s="1">
        <v>60.1742792245589</v>
      </c>
      <c r="K390" s="1">
        <v>300.477722038105</v>
      </c>
      <c r="L390" s="2">
        <f t="shared" si="1"/>
        <v>23.60039669</v>
      </c>
    </row>
    <row r="391">
      <c r="A391" s="1">
        <v>389.0</v>
      </c>
      <c r="B391" s="1">
        <v>35.77100906</v>
      </c>
      <c r="C391" s="1">
        <v>-78.67429057</v>
      </c>
      <c r="D391" s="1">
        <v>35.77093163</v>
      </c>
      <c r="E391" s="1">
        <v>-78.67414872</v>
      </c>
      <c r="F391" s="1">
        <v>15.44181372</v>
      </c>
      <c r="G391" s="1">
        <v>35.7710264356842</v>
      </c>
      <c r="H391" s="1">
        <v>-78.6742775034055</v>
      </c>
      <c r="I391" s="1">
        <v>-1.27469800954309</v>
      </c>
      <c r="J391" s="1">
        <v>-42.1244550151782</v>
      </c>
      <c r="K391" s="1">
        <v>40.8497570056351</v>
      </c>
      <c r="L391" s="2">
        <f t="shared" si="1"/>
        <v>15.68841442</v>
      </c>
    </row>
    <row r="392">
      <c r="A392" s="1">
        <v>390.0</v>
      </c>
      <c r="B392" s="1">
        <v>35.76997253</v>
      </c>
      <c r="C392" s="1">
        <v>-78.67564125</v>
      </c>
      <c r="D392" s="1">
        <v>35.76993141</v>
      </c>
      <c r="E392" s="1">
        <v>-78.67562935</v>
      </c>
      <c r="F392" s="1">
        <v>4.70142872</v>
      </c>
      <c r="G392" s="1">
        <v>35.7699899432504</v>
      </c>
      <c r="H392" s="1">
        <v>-78.675607269236</v>
      </c>
      <c r="I392" s="1">
        <v>-2.36279463327887</v>
      </c>
      <c r="J392" s="1">
        <v>100.672180766318</v>
      </c>
      <c r="K392" s="1">
        <v>256.965024600403</v>
      </c>
      <c r="L392" s="2">
        <f t="shared" si="1"/>
        <v>6.806643592</v>
      </c>
    </row>
    <row r="393">
      <c r="A393" s="1">
        <v>391.0</v>
      </c>
      <c r="B393" s="1">
        <v>35.77069366</v>
      </c>
      <c r="C393" s="1">
        <v>-78.67534567</v>
      </c>
      <c r="D393" s="1">
        <v>35.77067211</v>
      </c>
      <c r="E393" s="1">
        <v>-78.67538924</v>
      </c>
      <c r="F393" s="1">
        <v>4.60866524</v>
      </c>
      <c r="G393" s="1">
        <v>35.7706547456743</v>
      </c>
      <c r="H393" s="1">
        <v>-78.6753800552895</v>
      </c>
      <c r="I393" s="1">
        <v>1.38507402852897</v>
      </c>
      <c r="J393" s="1">
        <v>148.768117757555</v>
      </c>
      <c r="K393" s="1">
        <v>212.616956270974</v>
      </c>
      <c r="L393" s="2">
        <f t="shared" si="1"/>
        <v>2.101123933</v>
      </c>
    </row>
    <row r="394">
      <c r="A394" s="1">
        <v>392.0</v>
      </c>
      <c r="B394" s="1">
        <v>35.77001443</v>
      </c>
      <c r="C394" s="1">
        <v>-78.67591184</v>
      </c>
      <c r="D394" s="1">
        <v>35.76994874</v>
      </c>
      <c r="E394" s="1">
        <v>-78.67585291</v>
      </c>
      <c r="F394" s="1">
        <v>9.0451441</v>
      </c>
      <c r="G394" s="1">
        <v>35.7700418957928</v>
      </c>
      <c r="H394" s="1">
        <v>-78.6758966486692</v>
      </c>
      <c r="I394" s="1">
        <v>-2.19408451457597</v>
      </c>
      <c r="J394" s="1">
        <v>-154.773935941231</v>
      </c>
      <c r="K394" s="1">
        <v>152.579851426655</v>
      </c>
      <c r="L394" s="2">
        <f t="shared" si="1"/>
        <v>11.08463484</v>
      </c>
    </row>
    <row r="395">
      <c r="A395" s="1">
        <v>393.0</v>
      </c>
      <c r="B395" s="1">
        <v>35.77133698</v>
      </c>
      <c r="C395" s="1">
        <v>-78.67428519</v>
      </c>
      <c r="D395" s="1">
        <v>35.77136543</v>
      </c>
      <c r="E395" s="1">
        <v>-78.67428355</v>
      </c>
      <c r="F395" s="1">
        <v>3.16962376</v>
      </c>
      <c r="G395" s="1">
        <v>35.7712948718341</v>
      </c>
      <c r="H395" s="1">
        <v>-78.6743331829936</v>
      </c>
      <c r="I395" s="1">
        <v>0.774594038860657</v>
      </c>
      <c r="J395" s="1">
        <v>58.0134664181098</v>
      </c>
      <c r="K395" s="1">
        <v>302.76112762075</v>
      </c>
      <c r="L395" s="2">
        <f t="shared" si="1"/>
        <v>9.03360178</v>
      </c>
    </row>
    <row r="396">
      <c r="A396" s="1">
        <v>394.0</v>
      </c>
      <c r="B396" s="1">
        <v>35.77149503</v>
      </c>
      <c r="C396" s="1">
        <v>-78.67464531</v>
      </c>
      <c r="D396" s="1">
        <v>35.77146211</v>
      </c>
      <c r="E396" s="1">
        <v>-78.67477089</v>
      </c>
      <c r="F396" s="1">
        <v>11.91940864</v>
      </c>
      <c r="G396" s="1">
        <v>35.7715164736685</v>
      </c>
      <c r="H396" s="1">
        <v>-78.6746053114194</v>
      </c>
      <c r="I396" s="1">
        <v>1.99219448639757</v>
      </c>
      <c r="J396" s="1">
        <v>-27.9644219128812</v>
      </c>
      <c r="K396" s="1">
        <v>29.9566163992787</v>
      </c>
      <c r="L396" s="2">
        <f t="shared" si="1"/>
        <v>16.11498849</v>
      </c>
    </row>
    <row r="397">
      <c r="A397" s="1">
        <v>395.0</v>
      </c>
      <c r="B397" s="1">
        <v>35.77100661</v>
      </c>
      <c r="C397" s="1">
        <v>-78.67422223</v>
      </c>
      <c r="D397" s="1">
        <v>35.77078201</v>
      </c>
      <c r="E397" s="1">
        <v>-78.6742531</v>
      </c>
      <c r="F397" s="1">
        <v>25.15752076</v>
      </c>
      <c r="G397" s="1">
        <v>35.7710248793867</v>
      </c>
      <c r="H397" s="1">
        <v>-78.674234658138</v>
      </c>
      <c r="I397" s="1">
        <v>-1.01656321765393</v>
      </c>
      <c r="J397" s="1">
        <v>-31.9435344244514</v>
      </c>
      <c r="K397" s="1">
        <v>30.9269712067974</v>
      </c>
      <c r="L397" s="2">
        <f t="shared" si="1"/>
        <v>27.05702533</v>
      </c>
    </row>
    <row r="398">
      <c r="A398" s="1">
        <v>396.0</v>
      </c>
      <c r="B398" s="1">
        <v>35.7705549</v>
      </c>
      <c r="C398" s="1">
        <v>-78.67544348</v>
      </c>
      <c r="D398" s="1">
        <v>35.77057307</v>
      </c>
      <c r="E398" s="1">
        <v>-78.67546967</v>
      </c>
      <c r="F398" s="1">
        <v>3.11163626</v>
      </c>
      <c r="G398" s="1">
        <v>35.7705556170011</v>
      </c>
      <c r="H398" s="1">
        <v>-78.6754079354679</v>
      </c>
      <c r="I398" s="1">
        <v>-2.64815210809061</v>
      </c>
      <c r="J398" s="1">
        <v>145.807690870833</v>
      </c>
      <c r="K398" s="1">
        <v>211.544157021076</v>
      </c>
      <c r="L398" s="2">
        <f t="shared" si="1"/>
        <v>5.898082686</v>
      </c>
    </row>
    <row r="399">
      <c r="A399" s="1">
        <v>397.0</v>
      </c>
      <c r="B399" s="1">
        <v>35.77121387</v>
      </c>
      <c r="C399" s="1">
        <v>-78.67436869</v>
      </c>
      <c r="D399" s="1">
        <v>35.77128851</v>
      </c>
      <c r="E399" s="1">
        <v>-78.67387786</v>
      </c>
      <c r="F399" s="1">
        <v>45.10355021</v>
      </c>
      <c r="G399" s="1">
        <v>35.771187954159</v>
      </c>
      <c r="H399" s="1">
        <v>-78.6744172748335</v>
      </c>
      <c r="I399" s="1">
        <v>0.679612961804464</v>
      </c>
      <c r="J399" s="1">
        <v>166.186699131562</v>
      </c>
      <c r="K399" s="1">
        <v>194.492913830242</v>
      </c>
      <c r="L399" s="2">
        <f t="shared" si="1"/>
        <v>49.93332914</v>
      </c>
    </row>
    <row r="400">
      <c r="A400" s="1">
        <v>398.0</v>
      </c>
      <c r="B400" s="1">
        <v>35.77094891</v>
      </c>
      <c r="C400" s="1">
        <v>-78.6745056</v>
      </c>
      <c r="D400" s="1">
        <v>35.77037731</v>
      </c>
      <c r="E400" s="1">
        <v>-78.67457368</v>
      </c>
      <c r="F400" s="1">
        <v>63.92682314</v>
      </c>
      <c r="G400" s="1">
        <v>35.7709672523215</v>
      </c>
      <c r="H400" s="1">
        <v>-78.6744839843912</v>
      </c>
      <c r="I400" s="1">
        <v>-1.59157071244016</v>
      </c>
      <c r="J400" s="1">
        <v>-33.0570938675276</v>
      </c>
      <c r="K400" s="1">
        <v>31.4655231550875</v>
      </c>
      <c r="L400" s="2">
        <f t="shared" si="1"/>
        <v>66.09578843</v>
      </c>
    </row>
    <row r="401">
      <c r="A401" s="1">
        <v>399.0</v>
      </c>
      <c r="B401" s="1">
        <v>35.77023243</v>
      </c>
      <c r="C401" s="1">
        <v>-78.67569421</v>
      </c>
      <c r="D401" s="1">
        <v>35.77035758</v>
      </c>
      <c r="E401" s="1">
        <v>-78.67562061</v>
      </c>
      <c r="F401" s="1">
        <v>15.43665347</v>
      </c>
      <c r="G401" s="1">
        <v>35.7702454883325</v>
      </c>
      <c r="H401" s="1">
        <v>-78.6756664408134</v>
      </c>
      <c r="I401" s="1">
        <v>-2.48864336662576</v>
      </c>
      <c r="J401" s="1">
        <v>-26.1670288909479</v>
      </c>
      <c r="K401" s="1">
        <v>23.6783855243221</v>
      </c>
      <c r="L401" s="2">
        <f t="shared" si="1"/>
        <v>13.13196957</v>
      </c>
    </row>
    <row r="402">
      <c r="A402" s="1">
        <v>400.0</v>
      </c>
      <c r="B402" s="1">
        <v>35.77135223</v>
      </c>
      <c r="C402" s="1">
        <v>-78.67426155</v>
      </c>
      <c r="D402" s="1">
        <v>35.77131627</v>
      </c>
      <c r="E402" s="1">
        <v>-78.67423767</v>
      </c>
      <c r="F402" s="1">
        <v>4.54686391</v>
      </c>
      <c r="G402" s="1">
        <v>35.7713109928959</v>
      </c>
      <c r="H402" s="1">
        <v>-78.6743192829708</v>
      </c>
      <c r="I402" s="1">
        <v>0.779438740480265</v>
      </c>
      <c r="J402" s="1">
        <v>-123.911059246804</v>
      </c>
      <c r="K402" s="1">
        <v>124.690497987284</v>
      </c>
      <c r="L402" s="2">
        <f t="shared" si="1"/>
        <v>7.386360302</v>
      </c>
    </row>
    <row r="403">
      <c r="A403" s="1">
        <v>401.0</v>
      </c>
      <c r="B403" s="1">
        <v>35.7709711</v>
      </c>
      <c r="C403" s="1">
        <v>-78.67500836</v>
      </c>
      <c r="D403" s="1">
        <v>35.77089342</v>
      </c>
      <c r="E403" s="1">
        <v>-78.6750023</v>
      </c>
      <c r="F403" s="1">
        <v>8.66486731</v>
      </c>
      <c r="G403" s="1">
        <v>35.7710007205035</v>
      </c>
      <c r="H403" s="1">
        <v>-78.6749653098918</v>
      </c>
      <c r="I403" s="1">
        <v>-2.65351205322016</v>
      </c>
      <c r="J403" s="1">
        <v>62.0148873745297</v>
      </c>
      <c r="K403" s="1">
        <v>295.33160057225</v>
      </c>
      <c r="L403" s="2">
        <f t="shared" si="1"/>
        <v>12.38918898</v>
      </c>
    </row>
    <row r="404">
      <c r="A404" s="1">
        <v>402.0</v>
      </c>
      <c r="B404" s="1">
        <v>35.77119264</v>
      </c>
      <c r="C404" s="1">
        <v>-78.67492442</v>
      </c>
      <c r="D404" s="1">
        <v>35.7711894</v>
      </c>
      <c r="E404" s="1">
        <v>-78.67499348</v>
      </c>
      <c r="F404" s="1">
        <v>6.24804563</v>
      </c>
      <c r="G404" s="1">
        <v>35.7711830453976</v>
      </c>
      <c r="H404" s="1">
        <v>-78.6749373753644</v>
      </c>
      <c r="I404" s="1">
        <v>1.620467261372</v>
      </c>
      <c r="J404" s="1">
        <v>131.684696838567</v>
      </c>
      <c r="K404" s="1">
        <v>229.935770422804</v>
      </c>
      <c r="L404" s="2">
        <f t="shared" si="1"/>
        <v>5.110776773</v>
      </c>
    </row>
    <row r="405">
      <c r="A405" s="1">
        <v>403.0</v>
      </c>
      <c r="B405" s="1">
        <v>35.77058749</v>
      </c>
      <c r="C405" s="1">
        <v>-78.6744189</v>
      </c>
      <c r="D405" s="1">
        <v>35.7706366</v>
      </c>
      <c r="E405" s="1">
        <v>-78.6743921</v>
      </c>
      <c r="F405" s="1">
        <v>5.97971193</v>
      </c>
      <c r="G405" s="1">
        <v>35.7706047644544</v>
      </c>
      <c r="H405" s="1">
        <v>-78.6744310571806</v>
      </c>
      <c r="I405" s="1">
        <v>-0.94443582824108</v>
      </c>
      <c r="J405" s="1">
        <v>150.023127641673</v>
      </c>
      <c r="K405" s="1">
        <v>209.032436530085</v>
      </c>
      <c r="L405" s="2">
        <f t="shared" si="1"/>
        <v>4.988419109</v>
      </c>
    </row>
    <row r="406">
      <c r="A406" s="1">
        <v>404.0</v>
      </c>
      <c r="B406" s="1">
        <v>35.77022893</v>
      </c>
      <c r="C406" s="1">
        <v>-78.6747056</v>
      </c>
      <c r="D406" s="1">
        <v>35.77028861</v>
      </c>
      <c r="E406" s="1">
        <v>-78.67467451</v>
      </c>
      <c r="F406" s="1">
        <v>7.21310981</v>
      </c>
      <c r="G406" s="1">
        <v>35.770225416804</v>
      </c>
      <c r="H406" s="1">
        <v>-78.6746884272939</v>
      </c>
      <c r="I406" s="1">
        <v>-1.97929265930059</v>
      </c>
      <c r="J406" s="1">
        <v>147.972676600043</v>
      </c>
      <c r="K406" s="1">
        <v>210.048030740656</v>
      </c>
      <c r="L406" s="2">
        <f t="shared" si="1"/>
        <v>7.138058939</v>
      </c>
    </row>
    <row r="407">
      <c r="A407" s="1">
        <v>405.0</v>
      </c>
      <c r="B407" s="1">
        <v>35.77083858</v>
      </c>
      <c r="C407" s="1">
        <v>-78.67474589</v>
      </c>
      <c r="D407" s="1">
        <v>35.77113702</v>
      </c>
      <c r="E407" s="1">
        <v>-78.6749901</v>
      </c>
      <c r="F407" s="1">
        <v>39.87684231</v>
      </c>
      <c r="G407" s="1">
        <v>35.7708154916688</v>
      </c>
      <c r="H407" s="1">
        <v>-78.6747493514932</v>
      </c>
      <c r="I407" s="1">
        <v>1.68029251561996</v>
      </c>
      <c r="J407" s="1">
        <v>-26.8106454890074</v>
      </c>
      <c r="K407" s="1">
        <v>28.4909380046274</v>
      </c>
      <c r="L407" s="2">
        <f t="shared" si="1"/>
        <v>41.83287303</v>
      </c>
    </row>
    <row r="408">
      <c r="A408" s="1">
        <v>406.0</v>
      </c>
      <c r="B408" s="1">
        <v>35.7709065</v>
      </c>
      <c r="C408" s="1">
        <v>-78.67431882</v>
      </c>
      <c r="D408" s="1">
        <v>35.77063071</v>
      </c>
      <c r="E408" s="1">
        <v>-78.67437924</v>
      </c>
      <c r="F408" s="1">
        <v>31.18182976</v>
      </c>
      <c r="G408" s="1">
        <v>35.7709164569582</v>
      </c>
      <c r="H408" s="1">
        <v>-78.6743303669997</v>
      </c>
      <c r="I408" s="1">
        <v>0.392996621623205</v>
      </c>
      <c r="J408" s="1">
        <v>-31.3050585890903</v>
      </c>
      <c r="K408" s="1">
        <v>31.6980552107135</v>
      </c>
      <c r="L408" s="2">
        <f t="shared" si="1"/>
        <v>32.07806946</v>
      </c>
    </row>
    <row r="409">
      <c r="A409" s="1">
        <v>407.0</v>
      </c>
      <c r="B409" s="1">
        <v>35.7713461</v>
      </c>
      <c r="C409" s="1">
        <v>-78.67430029</v>
      </c>
      <c r="D409" s="1">
        <v>35.7713659</v>
      </c>
      <c r="E409" s="1">
        <v>-78.67433537</v>
      </c>
      <c r="F409" s="1">
        <v>3.85955535</v>
      </c>
      <c r="G409" s="1">
        <v>35.7713391935121</v>
      </c>
      <c r="H409" s="1">
        <v>-78.6742921023121</v>
      </c>
      <c r="I409" s="1">
        <v>1.44673624725747</v>
      </c>
      <c r="J409" s="1">
        <v>-120.415597140314</v>
      </c>
      <c r="K409" s="1">
        <v>121.862333387571</v>
      </c>
      <c r="L409" s="2">
        <f t="shared" si="1"/>
        <v>4.904730863</v>
      </c>
    </row>
    <row r="410">
      <c r="A410" s="1">
        <v>408.0</v>
      </c>
      <c r="B410" s="1">
        <v>35.77016935</v>
      </c>
      <c r="C410" s="1">
        <v>-78.6757554</v>
      </c>
      <c r="D410" s="1">
        <v>35.77014729</v>
      </c>
      <c r="E410" s="1">
        <v>-78.67577591</v>
      </c>
      <c r="F410" s="1">
        <v>3.07632502</v>
      </c>
      <c r="G410" s="1">
        <v>35.7702055634361</v>
      </c>
      <c r="H410" s="1">
        <v>-78.675720278834</v>
      </c>
      <c r="I410" s="1">
        <v>-2.37871555025858</v>
      </c>
      <c r="J410" s="1">
        <v>-28.5515802111804</v>
      </c>
      <c r="K410" s="1">
        <v>26.1728646609218</v>
      </c>
      <c r="L410" s="2">
        <f t="shared" si="1"/>
        <v>8.196180123</v>
      </c>
    </row>
    <row r="411">
      <c r="A411" s="1">
        <v>409.0</v>
      </c>
      <c r="B411" s="1">
        <v>35.7704464</v>
      </c>
      <c r="C411" s="1">
        <v>-78.67551152</v>
      </c>
      <c r="D411" s="1">
        <v>35.77043542</v>
      </c>
      <c r="E411" s="1">
        <v>-78.67553391</v>
      </c>
      <c r="F411" s="1">
        <v>2.36306814</v>
      </c>
      <c r="G411" s="1">
        <v>35.7704171577227</v>
      </c>
      <c r="H411" s="1">
        <v>-78.67554687882</v>
      </c>
      <c r="I411" s="1">
        <v>1.14382012241785</v>
      </c>
      <c r="J411" s="1">
        <v>153.035942123173</v>
      </c>
      <c r="K411" s="1">
        <v>208.107877999244</v>
      </c>
      <c r="L411" s="2">
        <f t="shared" si="1"/>
        <v>2.343634987</v>
      </c>
    </row>
    <row r="412">
      <c r="A412" s="1">
        <v>410.0</v>
      </c>
      <c r="B412" s="1">
        <v>35.77085713</v>
      </c>
      <c r="C412" s="1">
        <v>-78.67520997</v>
      </c>
      <c r="D412" s="1">
        <v>35.77085151</v>
      </c>
      <c r="E412" s="1">
        <v>-78.67522375</v>
      </c>
      <c r="F412" s="1">
        <v>1.39365644</v>
      </c>
      <c r="G412" s="1">
        <v>35.770849926777</v>
      </c>
      <c r="H412" s="1">
        <v>-78.6752160861566</v>
      </c>
      <c r="I412" s="1">
        <v>1.0181821982263</v>
      </c>
      <c r="J412" s="1">
        <v>149.215654954335</v>
      </c>
      <c r="K412" s="1">
        <v>211.80252724389</v>
      </c>
      <c r="L412" s="2">
        <f t="shared" si="1"/>
        <v>0.7134859101</v>
      </c>
    </row>
    <row r="413">
      <c r="A413" s="1">
        <v>411.0</v>
      </c>
      <c r="B413" s="1">
        <v>35.77105054</v>
      </c>
      <c r="C413" s="1">
        <v>-78.6740567</v>
      </c>
      <c r="D413" s="1">
        <v>35.77103945</v>
      </c>
      <c r="E413" s="1">
        <v>-78.6740668</v>
      </c>
      <c r="F413" s="1">
        <v>1.53467416</v>
      </c>
      <c r="G413" s="1">
        <v>35.7710554069548</v>
      </c>
      <c r="H413" s="1">
        <v>-78.6740761868454</v>
      </c>
      <c r="I413" s="1">
        <v>0.244687183835342</v>
      </c>
      <c r="J413" s="1">
        <v>149.683847916463</v>
      </c>
      <c r="K413" s="1">
        <v>210.560839267371</v>
      </c>
      <c r="L413" s="2">
        <f t="shared" si="1"/>
        <v>1.966072738</v>
      </c>
    </row>
    <row r="414">
      <c r="A414" s="1">
        <v>412.0</v>
      </c>
      <c r="B414" s="1">
        <v>35.7706562</v>
      </c>
      <c r="C414" s="1">
        <v>-78.67536839</v>
      </c>
      <c r="D414" s="1">
        <v>35.77067117</v>
      </c>
      <c r="E414" s="1">
        <v>-78.67536243</v>
      </c>
      <c r="F414" s="1">
        <v>1.75108087</v>
      </c>
      <c r="G414" s="1">
        <v>35.770670447851</v>
      </c>
      <c r="H414" s="1">
        <v>-78.6753136811875</v>
      </c>
      <c r="I414" s="1">
        <v>-2.76753661797104</v>
      </c>
      <c r="J414" s="1">
        <v>144.999623791035</v>
      </c>
      <c r="K414" s="1">
        <v>212.232839590993</v>
      </c>
      <c r="L414" s="2">
        <f t="shared" si="1"/>
        <v>4.398822751</v>
      </c>
    </row>
    <row r="415">
      <c r="A415" s="1">
        <v>413.0</v>
      </c>
      <c r="B415" s="1">
        <v>35.77018584</v>
      </c>
      <c r="C415" s="1">
        <v>-78.67572905</v>
      </c>
      <c r="D415" s="1">
        <v>35.77033205</v>
      </c>
      <c r="E415" s="1">
        <v>-78.67563599</v>
      </c>
      <c r="F415" s="1">
        <v>18.31726934</v>
      </c>
      <c r="G415" s="1">
        <v>35.7701890819705</v>
      </c>
      <c r="H415" s="1">
        <v>-78.6757443436543</v>
      </c>
      <c r="I415" s="1">
        <v>-2.25534306510814</v>
      </c>
      <c r="J415" s="1">
        <v>-29.6789860648149</v>
      </c>
      <c r="K415" s="1">
        <v>27.4236429997068</v>
      </c>
      <c r="L415" s="2">
        <f t="shared" si="1"/>
        <v>18.66246946</v>
      </c>
    </row>
    <row r="416">
      <c r="A416" s="1">
        <v>414.0</v>
      </c>
      <c r="B416" s="1">
        <v>35.77095895</v>
      </c>
      <c r="C416" s="1">
        <v>-78.67409151</v>
      </c>
      <c r="D416" s="1">
        <v>35.77092303</v>
      </c>
      <c r="E416" s="1">
        <v>-78.67415665</v>
      </c>
      <c r="F416" s="1">
        <v>7.11366423</v>
      </c>
      <c r="G416" s="1">
        <v>35.7709303531539</v>
      </c>
      <c r="H416" s="1">
        <v>-78.6741405039422</v>
      </c>
      <c r="I416" s="1">
        <v>0.506790480028268</v>
      </c>
      <c r="J416" s="1">
        <v>-32.4646392978235</v>
      </c>
      <c r="K416" s="1">
        <v>32.9714297778518</v>
      </c>
      <c r="L416" s="2">
        <f t="shared" si="1"/>
        <v>1.668833652</v>
      </c>
    </row>
    <row r="417">
      <c r="A417" s="1">
        <v>415.0</v>
      </c>
      <c r="B417" s="1">
        <v>35.76996978</v>
      </c>
      <c r="C417" s="1">
        <v>-78.67525563</v>
      </c>
      <c r="D417" s="1">
        <v>35.76997643</v>
      </c>
      <c r="E417" s="1">
        <v>-78.67527067</v>
      </c>
      <c r="F417" s="1">
        <v>1.5469998</v>
      </c>
      <c r="G417" s="1">
        <v>35.7700070672937</v>
      </c>
      <c r="H417" s="1">
        <v>-78.6751962774576</v>
      </c>
      <c r="I417" s="1">
        <v>-2.29232867802575</v>
      </c>
      <c r="J417" s="1">
        <v>-89.9872709827871</v>
      </c>
      <c r="K417" s="1">
        <v>87.6949423047614</v>
      </c>
      <c r="L417" s="2">
        <f t="shared" si="1"/>
        <v>7.52679948</v>
      </c>
    </row>
    <row r="418">
      <c r="A418" s="1">
        <v>416.0</v>
      </c>
      <c r="B418" s="1">
        <v>35.77137547</v>
      </c>
      <c r="C418" s="1">
        <v>-78.67424105</v>
      </c>
      <c r="D418" s="1">
        <v>35.77170733</v>
      </c>
      <c r="E418" s="1">
        <v>-78.67416505</v>
      </c>
      <c r="F418" s="1">
        <v>37.57427946</v>
      </c>
      <c r="G418" s="1">
        <v>35.7713251780772</v>
      </c>
      <c r="H418" s="1">
        <v>-78.674283411357</v>
      </c>
      <c r="I418" s="1">
        <v>1.07035671866922</v>
      </c>
      <c r="J418" s="1">
        <v>-123.78587604856</v>
      </c>
      <c r="K418" s="1">
        <v>124.856232767229</v>
      </c>
      <c r="L418" s="2">
        <f t="shared" si="1"/>
        <v>43.81449495</v>
      </c>
    </row>
    <row r="419">
      <c r="A419" s="1">
        <v>417.0</v>
      </c>
      <c r="B419" s="1">
        <v>35.77103893</v>
      </c>
      <c r="C419" s="1">
        <v>-78.67503659</v>
      </c>
      <c r="D419" s="1">
        <v>35.77097575</v>
      </c>
      <c r="E419" s="1">
        <v>-78.67516032</v>
      </c>
      <c r="F419" s="1">
        <v>13.20390788</v>
      </c>
      <c r="G419" s="1">
        <v>35.7710725299712</v>
      </c>
      <c r="H419" s="1">
        <v>-78.6750010422727</v>
      </c>
      <c r="I419" s="1">
        <v>-2.83925894028192</v>
      </c>
      <c r="J419" s="1">
        <v>146.094696838151</v>
      </c>
      <c r="K419" s="1">
        <v>211.066044221566</v>
      </c>
      <c r="L419" s="2">
        <f t="shared" si="1"/>
        <v>17.95276892</v>
      </c>
    </row>
    <row r="420">
      <c r="A420" s="1">
        <v>418.0</v>
      </c>
      <c r="B420" s="1">
        <v>35.77154357</v>
      </c>
      <c r="C420" s="1">
        <v>-78.67438298</v>
      </c>
      <c r="D420" s="1">
        <v>35.77172275</v>
      </c>
      <c r="E420" s="1">
        <v>-78.67416509</v>
      </c>
      <c r="F420" s="1">
        <v>28.01997155</v>
      </c>
      <c r="G420" s="1">
        <v>35.7715291395556</v>
      </c>
      <c r="H420" s="1">
        <v>-78.6744113736964</v>
      </c>
      <c r="I420" s="1">
        <v>0.789057147644853</v>
      </c>
      <c r="J420" s="1">
        <v>-119.165221067864</v>
      </c>
      <c r="K420" s="1">
        <v>119.954278215509</v>
      </c>
      <c r="L420" s="2">
        <f t="shared" si="1"/>
        <v>30.93821368</v>
      </c>
    </row>
    <row r="421">
      <c r="A421" s="1">
        <v>419.0</v>
      </c>
      <c r="B421" s="1">
        <v>35.77101948</v>
      </c>
      <c r="C421" s="1">
        <v>-78.67421565</v>
      </c>
      <c r="D421" s="1">
        <v>35.7717213</v>
      </c>
      <c r="E421" s="1">
        <v>-78.67441158</v>
      </c>
      <c r="F421" s="1">
        <v>80.10542346</v>
      </c>
      <c r="G421" s="1">
        <v>35.7710407709857</v>
      </c>
      <c r="H421" s="1">
        <v>-78.674208466452</v>
      </c>
      <c r="I421" s="1">
        <v>-1.16886107810505</v>
      </c>
      <c r="J421" s="1">
        <v>106.856150189554</v>
      </c>
      <c r="K421" s="1">
        <v>251.974988732341</v>
      </c>
      <c r="L421" s="2">
        <f t="shared" si="1"/>
        <v>77.85845473</v>
      </c>
    </row>
    <row r="422">
      <c r="A422" s="1">
        <v>420.0</v>
      </c>
      <c r="B422" s="1">
        <v>35.77066238</v>
      </c>
      <c r="C422" s="1">
        <v>-78.67436192</v>
      </c>
      <c r="D422" s="1">
        <v>35.77073862</v>
      </c>
      <c r="E422" s="1">
        <v>-78.67430523</v>
      </c>
      <c r="F422" s="1">
        <v>9.91216615</v>
      </c>
      <c r="G422" s="1">
        <v>35.7706612631625</v>
      </c>
      <c r="H422" s="1">
        <v>-78.6743532363771</v>
      </c>
      <c r="I422" s="1">
        <v>-1.81929921412336</v>
      </c>
      <c r="J422" s="1">
        <v>142.221408302899</v>
      </c>
      <c r="K422" s="1">
        <v>215.959292482977</v>
      </c>
      <c r="L422" s="2">
        <f t="shared" si="1"/>
        <v>9.630544595</v>
      </c>
    </row>
    <row r="423">
      <c r="A423" s="1">
        <v>421.0</v>
      </c>
      <c r="B423" s="1">
        <v>35.77064744</v>
      </c>
      <c r="C423" s="1">
        <v>-78.67437152</v>
      </c>
      <c r="D423" s="1">
        <v>35.77061948</v>
      </c>
      <c r="E423" s="1">
        <v>-78.6743959</v>
      </c>
      <c r="F423" s="1">
        <v>3.81192519</v>
      </c>
      <c r="G423" s="1">
        <v>35.7706389450502</v>
      </c>
      <c r="H423" s="1">
        <v>-78.6743738552504</v>
      </c>
      <c r="I423" s="1">
        <v>-2.01334147565942</v>
      </c>
      <c r="J423" s="1">
        <v>138.131250582208</v>
      </c>
      <c r="K423" s="1">
        <v>219.855407942131</v>
      </c>
      <c r="L423" s="2">
        <f t="shared" si="1"/>
        <v>2.939433651</v>
      </c>
    </row>
    <row r="424">
      <c r="A424" s="1">
        <v>422.0</v>
      </c>
      <c r="B424" s="1">
        <v>35.77124646</v>
      </c>
      <c r="C424" s="1">
        <v>-78.67448707</v>
      </c>
      <c r="D424" s="1">
        <v>35.77124666</v>
      </c>
      <c r="E424" s="1">
        <v>-78.67492349</v>
      </c>
      <c r="F424" s="1">
        <v>39.41779191</v>
      </c>
      <c r="G424" s="1">
        <v>35.7712313918833</v>
      </c>
      <c r="H424" s="1">
        <v>-78.6744850930476</v>
      </c>
      <c r="I424" s="1">
        <v>1.72552880716253</v>
      </c>
      <c r="J424" s="1">
        <v>147.74962542681</v>
      </c>
      <c r="K424" s="1">
        <v>213.975903380352</v>
      </c>
      <c r="L424" s="2">
        <f t="shared" si="1"/>
        <v>39.5880583</v>
      </c>
    </row>
    <row r="425">
      <c r="A425" s="1">
        <v>423.0</v>
      </c>
      <c r="B425" s="1">
        <v>35.77131908</v>
      </c>
      <c r="C425" s="1">
        <v>-78.67428953</v>
      </c>
      <c r="D425" s="1">
        <v>35.77173886</v>
      </c>
      <c r="E425" s="1">
        <v>-78.67443143</v>
      </c>
      <c r="F425" s="1">
        <v>48.45602207</v>
      </c>
      <c r="G425" s="1">
        <v>35.7713297012973</v>
      </c>
      <c r="H425" s="1">
        <v>-78.6742964633146</v>
      </c>
      <c r="I425" s="1">
        <v>0.755959329135376</v>
      </c>
      <c r="J425" s="1">
        <v>105.944416306003</v>
      </c>
      <c r="K425" s="1">
        <v>254.811543023132</v>
      </c>
      <c r="L425" s="2">
        <f t="shared" si="1"/>
        <v>47.09759159</v>
      </c>
    </row>
    <row r="426">
      <c r="A426" s="1">
        <v>424.0</v>
      </c>
      <c r="B426" s="1">
        <v>35.77127429</v>
      </c>
      <c r="C426" s="1">
        <v>-78.6740982</v>
      </c>
      <c r="D426" s="1">
        <v>35.77106976</v>
      </c>
      <c r="E426" s="1">
        <v>-78.67406258</v>
      </c>
      <c r="F426" s="1">
        <v>22.99414387</v>
      </c>
      <c r="G426" s="1">
        <v>35.7712785359665</v>
      </c>
      <c r="H426" s="1">
        <v>-78.6740988828304</v>
      </c>
      <c r="I426" s="1">
        <v>-0.240393543432585</v>
      </c>
      <c r="J426" s="1">
        <v>149.116714096071</v>
      </c>
      <c r="K426" s="1">
        <v>210.642892360496</v>
      </c>
      <c r="L426" s="2">
        <f t="shared" si="1"/>
        <v>23.44470675</v>
      </c>
    </row>
    <row r="427">
      <c r="A427" s="1">
        <v>425.0</v>
      </c>
      <c r="B427" s="1">
        <v>35.77131604</v>
      </c>
      <c r="C427" s="1">
        <v>-78.67430632</v>
      </c>
      <c r="D427" s="1">
        <v>35.77134315</v>
      </c>
      <c r="E427" s="1">
        <v>-78.67426545</v>
      </c>
      <c r="F427" s="1">
        <v>4.76784505</v>
      </c>
      <c r="G427" s="1">
        <v>35.7713142805077</v>
      </c>
      <c r="H427" s="1">
        <v>-78.6742970389817</v>
      </c>
      <c r="I427" s="1">
        <v>2.92451652537587</v>
      </c>
      <c r="J427" s="1">
        <v>56.7382915557537</v>
      </c>
      <c r="K427" s="1">
        <v>306.186224969622</v>
      </c>
      <c r="L427" s="2">
        <f t="shared" si="1"/>
        <v>4.292669378</v>
      </c>
    </row>
    <row r="428">
      <c r="A428" s="1">
        <v>426.0</v>
      </c>
      <c r="B428" s="1">
        <v>35.77110671</v>
      </c>
      <c r="C428" s="1">
        <v>-78.67411639</v>
      </c>
      <c r="D428" s="1">
        <v>35.77126068</v>
      </c>
      <c r="E428" s="1">
        <v>-78.6741351</v>
      </c>
      <c r="F428" s="1">
        <v>17.22281092</v>
      </c>
      <c r="G428" s="1">
        <v>35.7711121958739</v>
      </c>
      <c r="H428" s="1">
        <v>-78.674124495724</v>
      </c>
      <c r="I428" s="1">
        <v>-0.994621440748536</v>
      </c>
      <c r="J428" s="1">
        <v>-124.969622114773</v>
      </c>
      <c r="K428" s="1">
        <v>123.975000674024</v>
      </c>
      <c r="L428" s="2">
        <f t="shared" si="1"/>
        <v>16.53836234</v>
      </c>
    </row>
    <row r="429">
      <c r="A429" s="1">
        <v>427.0</v>
      </c>
      <c r="B429" s="1">
        <v>35.77135563</v>
      </c>
      <c r="C429" s="1">
        <v>-78.67431898</v>
      </c>
      <c r="D429" s="1">
        <v>35.77148851</v>
      </c>
      <c r="E429" s="1">
        <v>-78.67457111</v>
      </c>
      <c r="F429" s="1">
        <v>27.15479676</v>
      </c>
      <c r="G429" s="1">
        <v>35.7713457357093</v>
      </c>
      <c r="H429" s="1">
        <v>-78.6743110673357</v>
      </c>
      <c r="I429" s="1">
        <v>2.14583073831261</v>
      </c>
      <c r="J429" s="1">
        <v>63.2201156982593</v>
      </c>
      <c r="K429" s="1">
        <v>298.925715040053</v>
      </c>
      <c r="L429" s="2">
        <f t="shared" si="1"/>
        <v>28.32743068</v>
      </c>
    </row>
    <row r="430">
      <c r="A430" s="1">
        <v>428.0</v>
      </c>
      <c r="B430" s="1">
        <v>35.77160954</v>
      </c>
      <c r="C430" s="1">
        <v>-78.67399514</v>
      </c>
      <c r="D430" s="1">
        <v>35.77156371</v>
      </c>
      <c r="E430" s="1">
        <v>-78.67395793</v>
      </c>
      <c r="F430" s="1">
        <v>6.10845147</v>
      </c>
      <c r="G430" s="1">
        <v>35.7716081852231</v>
      </c>
      <c r="H430" s="1">
        <v>-78.6740061850272</v>
      </c>
      <c r="I430" s="1">
        <v>0.862412313698419</v>
      </c>
      <c r="J430" s="1">
        <v>40.1875688779991</v>
      </c>
      <c r="K430" s="1">
        <v>320.674843435699</v>
      </c>
      <c r="L430" s="2">
        <f t="shared" si="1"/>
        <v>6.588627344</v>
      </c>
    </row>
    <row r="431">
      <c r="A431" s="1">
        <v>429.0</v>
      </c>
      <c r="B431" s="1">
        <v>35.77085405</v>
      </c>
      <c r="C431" s="1">
        <v>-78.67521713</v>
      </c>
      <c r="D431" s="1">
        <v>35.77082681</v>
      </c>
      <c r="E431" s="1">
        <v>-78.67523238</v>
      </c>
      <c r="F431" s="1">
        <v>3.3310158</v>
      </c>
      <c r="G431" s="1">
        <v>35.7708773690137</v>
      </c>
      <c r="H431" s="1">
        <v>-78.6751829591365</v>
      </c>
      <c r="I431" s="1">
        <v>-2.49267842572644</v>
      </c>
      <c r="J431" s="1">
        <v>146.818362836879</v>
      </c>
      <c r="K431" s="1">
        <v>210.688958737393</v>
      </c>
      <c r="L431" s="2">
        <f t="shared" si="1"/>
        <v>7.175366283</v>
      </c>
    </row>
    <row r="432">
      <c r="A432" s="1">
        <v>430.0</v>
      </c>
      <c r="B432" s="1">
        <v>35.77094891</v>
      </c>
      <c r="C432" s="1">
        <v>-78.6745056</v>
      </c>
      <c r="D432" s="1">
        <v>35.77018907</v>
      </c>
      <c r="E432" s="1">
        <v>-78.67472252</v>
      </c>
      <c r="F432" s="1">
        <v>86.82462394</v>
      </c>
      <c r="G432" s="1">
        <v>35.7709319844472</v>
      </c>
      <c r="H432" s="1">
        <v>-78.6745460234633</v>
      </c>
      <c r="I432" s="1">
        <v>0.0136069788535476</v>
      </c>
      <c r="J432" s="1">
        <v>-41.7511227539923</v>
      </c>
      <c r="K432" s="1">
        <v>41.7647297328458</v>
      </c>
      <c r="L432" s="2">
        <f t="shared" si="1"/>
        <v>84.12893949</v>
      </c>
    </row>
    <row r="433">
      <c r="A433" s="1">
        <v>431.0</v>
      </c>
      <c r="B433" s="1">
        <v>35.77130789</v>
      </c>
      <c r="C433" s="1">
        <v>-78.67443528</v>
      </c>
      <c r="D433" s="1">
        <v>35.77142659</v>
      </c>
      <c r="E433" s="1">
        <v>-78.67477876</v>
      </c>
      <c r="F433" s="1">
        <v>33.71937544</v>
      </c>
      <c r="G433" s="1">
        <v>35.7712993662104</v>
      </c>
      <c r="H433" s="1">
        <v>-78.6744258510264</v>
      </c>
      <c r="I433" s="1">
        <v>1.23509777415837</v>
      </c>
      <c r="J433" s="1">
        <v>149.967201537012</v>
      </c>
      <c r="K433" s="1">
        <v>211.267896237146</v>
      </c>
      <c r="L433" s="2">
        <f t="shared" si="1"/>
        <v>34.84030583</v>
      </c>
    </row>
    <row r="434">
      <c r="A434" s="1">
        <v>432.0</v>
      </c>
      <c r="B434" s="1">
        <v>35.77015269</v>
      </c>
      <c r="C434" s="1">
        <v>-78.67478819</v>
      </c>
      <c r="D434" s="1">
        <v>35.77010323</v>
      </c>
      <c r="E434" s="1">
        <v>-78.67482395</v>
      </c>
      <c r="F434" s="1">
        <v>6.38339583</v>
      </c>
      <c r="G434" s="1">
        <v>35.7701869877583</v>
      </c>
      <c r="H434" s="1">
        <v>-78.6747764521842</v>
      </c>
      <c r="I434" s="1">
        <v>-1.81914403507308</v>
      </c>
      <c r="J434" s="1">
        <v>145.607663580939</v>
      </c>
      <c r="K434" s="1">
        <v>212.573192383987</v>
      </c>
      <c r="L434" s="2">
        <f t="shared" si="1"/>
        <v>10.25199385</v>
      </c>
    </row>
    <row r="435">
      <c r="A435" s="1">
        <v>433.0</v>
      </c>
      <c r="B435" s="1">
        <v>35.77031416</v>
      </c>
      <c r="C435" s="1">
        <v>-78.675636</v>
      </c>
      <c r="D435" s="1">
        <v>35.7702758</v>
      </c>
      <c r="E435" s="1">
        <v>-78.67563522</v>
      </c>
      <c r="F435" s="1">
        <v>4.2708604</v>
      </c>
      <c r="G435" s="1">
        <v>35.7702878970848</v>
      </c>
      <c r="H435" s="1">
        <v>-78.6756234999397</v>
      </c>
      <c r="I435" s="1">
        <v>3.10350006958082</v>
      </c>
      <c r="J435" s="1">
        <v>151.187072236553</v>
      </c>
      <c r="K435" s="1">
        <v>211.916427833027</v>
      </c>
      <c r="L435" s="2">
        <f t="shared" si="1"/>
        <v>1.710976589</v>
      </c>
    </row>
    <row r="436">
      <c r="A436" s="1">
        <v>434.0</v>
      </c>
      <c r="B436" s="1">
        <v>35.77069664</v>
      </c>
      <c r="C436" s="1">
        <v>-78.67441956</v>
      </c>
      <c r="D436" s="1">
        <v>35.77059376</v>
      </c>
      <c r="E436" s="1">
        <v>-78.67440894</v>
      </c>
      <c r="F436" s="1">
        <v>11.49291341</v>
      </c>
      <c r="G436" s="1">
        <v>35.7706878052353</v>
      </c>
      <c r="H436" s="1">
        <v>-78.6744659573604</v>
      </c>
      <c r="I436" s="1">
        <v>0.423531428786013</v>
      </c>
      <c r="J436" s="1">
        <v>-33.4279322323141</v>
      </c>
      <c r="K436" s="1">
        <v>33.8514636611001</v>
      </c>
      <c r="L436" s="2">
        <f t="shared" si="1"/>
        <v>11.65407907</v>
      </c>
    </row>
    <row r="437">
      <c r="A437" s="1">
        <v>435.0</v>
      </c>
      <c r="B437" s="1">
        <v>35.77035651</v>
      </c>
      <c r="C437" s="1">
        <v>-78.67561511</v>
      </c>
      <c r="D437" s="1">
        <v>35.77033252</v>
      </c>
      <c r="E437" s="1">
        <v>-78.67561582</v>
      </c>
      <c r="F437" s="1">
        <v>2.67181817</v>
      </c>
      <c r="G437" s="1">
        <v>35.7703727601379</v>
      </c>
      <c r="H437" s="1">
        <v>-78.6755650782444</v>
      </c>
      <c r="I437" s="1">
        <v>-2.80834706699476</v>
      </c>
      <c r="J437" s="1">
        <v>148.177037506603</v>
      </c>
      <c r="K437" s="1">
        <v>209.014615426401</v>
      </c>
      <c r="L437" s="2">
        <f t="shared" si="1"/>
        <v>6.401435113</v>
      </c>
    </row>
    <row r="438">
      <c r="A438" s="1">
        <v>436.0</v>
      </c>
      <c r="B438" s="1">
        <v>35.77127651</v>
      </c>
      <c r="C438" s="1">
        <v>-78.67513286</v>
      </c>
      <c r="D438" s="1">
        <v>35.77109446</v>
      </c>
      <c r="E438" s="1">
        <v>-78.67499992</v>
      </c>
      <c r="F438" s="1">
        <v>23.55568741</v>
      </c>
      <c r="G438" s="1">
        <v>35.7712495250449</v>
      </c>
      <c r="H438" s="1">
        <v>-78.6751647958302</v>
      </c>
      <c r="I438" s="1">
        <v>1.26754980022816</v>
      </c>
      <c r="J438" s="1">
        <v>153.857083483252</v>
      </c>
      <c r="K438" s="1">
        <v>207.410466316976</v>
      </c>
      <c r="L438" s="2">
        <f t="shared" si="1"/>
        <v>22.77200823</v>
      </c>
    </row>
    <row r="439">
      <c r="A439" s="1">
        <v>437.0</v>
      </c>
      <c r="B439" s="1">
        <v>35.77049332</v>
      </c>
      <c r="C439" s="1">
        <v>-78.67547807</v>
      </c>
      <c r="D439" s="1">
        <v>35.77043535</v>
      </c>
      <c r="E439" s="1">
        <v>-78.67553307</v>
      </c>
      <c r="F439" s="1">
        <v>8.14388472</v>
      </c>
      <c r="G439" s="1">
        <v>35.7705291284845</v>
      </c>
      <c r="H439" s="1">
        <v>-78.6754637622081</v>
      </c>
      <c r="I439" s="1">
        <v>-1.89747499728226</v>
      </c>
      <c r="J439" s="1">
        <v>-34.0352260751886</v>
      </c>
      <c r="K439" s="1">
        <v>32.1377510779064</v>
      </c>
      <c r="L439" s="2">
        <f t="shared" si="1"/>
        <v>12.15876752</v>
      </c>
    </row>
    <row r="440">
      <c r="A440" s="1">
        <v>438.0</v>
      </c>
      <c r="B440" s="1">
        <v>35.76999049</v>
      </c>
      <c r="C440" s="1">
        <v>-78.67516585</v>
      </c>
      <c r="D440" s="1">
        <v>35.76998408</v>
      </c>
      <c r="E440" s="1">
        <v>-78.67518414</v>
      </c>
      <c r="F440" s="1">
        <v>1.80021527</v>
      </c>
      <c r="G440" s="1">
        <v>35.7699886855277</v>
      </c>
      <c r="H440" s="1">
        <v>-78.6751786431133</v>
      </c>
      <c r="I440" s="1">
        <v>-1.21726656110097</v>
      </c>
      <c r="J440" s="1">
        <v>-82.7410728631251</v>
      </c>
      <c r="K440" s="1">
        <v>81.5238063020241</v>
      </c>
      <c r="L440" s="2">
        <f t="shared" si="1"/>
        <v>0.7128845178</v>
      </c>
    </row>
    <row r="441">
      <c r="A441" s="1">
        <v>439.0</v>
      </c>
      <c r="B441" s="1">
        <v>35.77134638</v>
      </c>
      <c r="C441" s="1">
        <v>-78.67473822</v>
      </c>
      <c r="D441" s="1">
        <v>35.77130863</v>
      </c>
      <c r="E441" s="1">
        <v>-78.67486942</v>
      </c>
      <c r="F441" s="1">
        <v>12.57261091</v>
      </c>
      <c r="G441" s="1">
        <v>35.7713025512438</v>
      </c>
      <c r="H441" s="1">
        <v>-78.6747426468296</v>
      </c>
      <c r="I441" s="1">
        <v>1.28926856128395</v>
      </c>
      <c r="J441" s="1">
        <v>-30.825883793459</v>
      </c>
      <c r="K441" s="1">
        <v>32.115152354743</v>
      </c>
      <c r="L441" s="2">
        <f t="shared" si="1"/>
        <v>11.45726674</v>
      </c>
    </row>
    <row r="442">
      <c r="A442" s="1">
        <v>440.0</v>
      </c>
      <c r="B442" s="1">
        <v>35.77153736</v>
      </c>
      <c r="C442" s="1">
        <v>-78.67426566</v>
      </c>
      <c r="D442" s="1">
        <v>35.77157311</v>
      </c>
      <c r="E442" s="1">
        <v>-78.67395245</v>
      </c>
      <c r="F442" s="1">
        <v>28.56683323</v>
      </c>
      <c r="G442" s="1">
        <v>35.7715592934789</v>
      </c>
      <c r="H442" s="1">
        <v>-78.6742668982371</v>
      </c>
      <c r="I442" s="1">
        <v>0.69599966177752</v>
      </c>
      <c r="J442" s="1">
        <v>-138.165402975554</v>
      </c>
      <c r="K442" s="1">
        <v>138.861402637331</v>
      </c>
      <c r="L442" s="2">
        <f t="shared" si="1"/>
        <v>28.41058877</v>
      </c>
    </row>
    <row r="443">
      <c r="A443" s="1">
        <v>441.0</v>
      </c>
      <c r="B443" s="1">
        <v>35.77007531</v>
      </c>
      <c r="C443" s="1">
        <v>-78.67498309</v>
      </c>
      <c r="D443" s="1">
        <v>35.76999833</v>
      </c>
      <c r="E443" s="1">
        <v>-78.67501306</v>
      </c>
      <c r="F443" s="1">
        <v>8.98676325</v>
      </c>
      <c r="G443" s="1">
        <v>35.7701168523838</v>
      </c>
      <c r="H443" s="1">
        <v>-78.6749557252898</v>
      </c>
      <c r="I443" s="1">
        <v>-1.9288030045431</v>
      </c>
      <c r="J443" s="1">
        <v>-91.5003585264299</v>
      </c>
      <c r="K443" s="1">
        <v>89.5715555218868</v>
      </c>
      <c r="L443" s="2">
        <f t="shared" si="1"/>
        <v>14.15787222</v>
      </c>
    </row>
    <row r="444">
      <c r="A444" s="1">
        <v>442.0</v>
      </c>
      <c r="B444" s="1">
        <v>35.77094891</v>
      </c>
      <c r="C444" s="1">
        <v>-78.6745056</v>
      </c>
      <c r="D444" s="1">
        <v>35.7710144</v>
      </c>
      <c r="E444" s="1">
        <v>-78.67413719</v>
      </c>
      <c r="F444" s="1">
        <v>34.0639864</v>
      </c>
      <c r="G444" s="1">
        <v>35.7708992968323</v>
      </c>
      <c r="H444" s="1">
        <v>-78.6745300073958</v>
      </c>
      <c r="I444" s="1">
        <v>1.14716601150112</v>
      </c>
      <c r="J444" s="1">
        <v>148.336614730456</v>
      </c>
      <c r="K444" s="1">
        <v>212.810551281044</v>
      </c>
      <c r="L444" s="2">
        <f t="shared" si="1"/>
        <v>37.67995161</v>
      </c>
    </row>
    <row r="445">
      <c r="A445" s="1">
        <v>443.0</v>
      </c>
      <c r="B445" s="1">
        <v>35.77094892</v>
      </c>
      <c r="C445" s="1">
        <v>-78.6745056</v>
      </c>
      <c r="D445" s="1">
        <v>35.77096643</v>
      </c>
      <c r="E445" s="1">
        <v>-78.67413316</v>
      </c>
      <c r="F445" s="1">
        <v>33.69565475</v>
      </c>
      <c r="G445" s="1">
        <v>35.7709624960376</v>
      </c>
      <c r="H445" s="1">
        <v>-78.6744979817934</v>
      </c>
      <c r="I445" s="1">
        <v>1.16634321799034</v>
      </c>
      <c r="J445" s="1">
        <v>148.192317879649</v>
      </c>
      <c r="K445" s="1">
        <v>212.97402533834</v>
      </c>
      <c r="L445" s="2">
        <f t="shared" si="1"/>
        <v>32.91679713</v>
      </c>
    </row>
    <row r="446">
      <c r="A446" s="1">
        <v>444.0</v>
      </c>
      <c r="B446" s="1">
        <v>35.7711029</v>
      </c>
      <c r="C446" s="1">
        <v>-78.67429338</v>
      </c>
      <c r="D446" s="1">
        <v>35.77138342</v>
      </c>
      <c r="E446" s="1">
        <v>-78.67437242</v>
      </c>
      <c r="F446" s="1">
        <v>32.03353756</v>
      </c>
      <c r="G446" s="1">
        <v>35.7711020248618</v>
      </c>
      <c r="H446" s="1">
        <v>-78.6742968474107</v>
      </c>
      <c r="I446" s="1">
        <v>0.723614314899819</v>
      </c>
      <c r="J446" s="1">
        <v>55.9420728989721</v>
      </c>
      <c r="K446" s="1">
        <v>304.781541415927</v>
      </c>
      <c r="L446" s="2">
        <f t="shared" si="1"/>
        <v>32.02390415</v>
      </c>
    </row>
    <row r="447">
      <c r="A447" s="1">
        <v>445.0</v>
      </c>
      <c r="B447" s="1">
        <v>35.77090434</v>
      </c>
      <c r="C447" s="1">
        <v>-78.67504787</v>
      </c>
      <c r="D447" s="1">
        <v>35.77089461</v>
      </c>
      <c r="E447" s="1">
        <v>-78.6750211</v>
      </c>
      <c r="F447" s="1">
        <v>2.6491277</v>
      </c>
      <c r="G447" s="1">
        <v>35.7709120468966</v>
      </c>
      <c r="H447" s="1">
        <v>-78.6750261750458</v>
      </c>
      <c r="I447" s="1">
        <v>-2.84092316759127</v>
      </c>
      <c r="J447" s="1">
        <v>-127.85279408005</v>
      </c>
      <c r="K447" s="1">
        <v>125.011870912458</v>
      </c>
      <c r="L447" s="2">
        <f t="shared" si="1"/>
        <v>1.9922216</v>
      </c>
    </row>
    <row r="448">
      <c r="A448" s="1">
        <v>446.0</v>
      </c>
      <c r="B448" s="1">
        <v>35.77021905</v>
      </c>
      <c r="C448" s="1">
        <v>-78.67471587</v>
      </c>
      <c r="D448" s="1">
        <v>35.77021482</v>
      </c>
      <c r="E448" s="1">
        <v>-78.67469138</v>
      </c>
      <c r="F448" s="1">
        <v>2.2608083</v>
      </c>
      <c r="G448" s="1">
        <v>35.7702311455455</v>
      </c>
      <c r="H448" s="1">
        <v>-78.6747383673248</v>
      </c>
      <c r="I448" s="1">
        <v>-1.29787691651886</v>
      </c>
      <c r="J448" s="1">
        <v>-34.5876205051149</v>
      </c>
      <c r="K448" s="1">
        <v>33.289743588596</v>
      </c>
      <c r="L448" s="2">
        <f t="shared" si="1"/>
        <v>4.611521719</v>
      </c>
    </row>
    <row r="449">
      <c r="A449" s="1">
        <v>447.0</v>
      </c>
      <c r="B449" s="1">
        <v>35.77102863</v>
      </c>
      <c r="C449" s="1">
        <v>-78.67509955</v>
      </c>
      <c r="D449" s="1">
        <v>35.77097646</v>
      </c>
      <c r="E449" s="1">
        <v>-78.67513294</v>
      </c>
      <c r="F449" s="1">
        <v>6.54403003</v>
      </c>
      <c r="G449" s="1">
        <v>35.7709953911576</v>
      </c>
      <c r="H449" s="1">
        <v>-78.67508610142</v>
      </c>
      <c r="I449" s="1">
        <v>1.9296081116497</v>
      </c>
      <c r="J449" s="1">
        <v>153.26342312509</v>
      </c>
      <c r="K449" s="1">
        <v>208.666184986559</v>
      </c>
      <c r="L449" s="2">
        <f t="shared" si="1"/>
        <v>4.721021227</v>
      </c>
    </row>
    <row r="450">
      <c r="A450" s="1">
        <v>448.0</v>
      </c>
      <c r="B450" s="1">
        <v>35.77138835</v>
      </c>
      <c r="C450" s="1">
        <v>-78.67430475</v>
      </c>
      <c r="D450" s="1">
        <v>35.77148737</v>
      </c>
      <c r="E450" s="1">
        <v>-78.67457574</v>
      </c>
      <c r="F450" s="1">
        <v>26.84329283</v>
      </c>
      <c r="G450" s="1">
        <v>35.7713946896415</v>
      </c>
      <c r="H450" s="1">
        <v>-78.6743298554739</v>
      </c>
      <c r="I450" s="1">
        <v>0.645254792440845</v>
      </c>
      <c r="J450" s="1">
        <v>56.5955707770566</v>
      </c>
      <c r="K450" s="1">
        <v>304.049684015384</v>
      </c>
      <c r="L450" s="2">
        <f t="shared" si="1"/>
        <v>24.46028883</v>
      </c>
    </row>
    <row r="451">
      <c r="A451" s="1">
        <v>449.0</v>
      </c>
      <c r="B451" s="1">
        <v>35.77017679</v>
      </c>
      <c r="C451" s="1">
        <v>-78.67582504</v>
      </c>
      <c r="D451" s="1">
        <v>35.76993726</v>
      </c>
      <c r="E451" s="1">
        <v>-78.67583437</v>
      </c>
      <c r="F451" s="1">
        <v>26.67712049</v>
      </c>
      <c r="G451" s="1">
        <v>35.770214451056</v>
      </c>
      <c r="H451" s="1">
        <v>-78.675774865139</v>
      </c>
      <c r="I451" s="1">
        <v>-2.34838283599327</v>
      </c>
      <c r="J451" s="1">
        <v>-112.222621286797</v>
      </c>
      <c r="K451" s="1">
        <v>109.874238450804</v>
      </c>
      <c r="L451" s="2">
        <f t="shared" si="1"/>
        <v>31.28625869</v>
      </c>
    </row>
    <row r="452">
      <c r="A452" s="1">
        <v>450.0</v>
      </c>
      <c r="B452" s="1">
        <v>35.77068907</v>
      </c>
      <c r="C452" s="1">
        <v>-78.67535175</v>
      </c>
      <c r="D452" s="1">
        <v>35.77069559</v>
      </c>
      <c r="E452" s="1">
        <v>-78.67536669</v>
      </c>
      <c r="F452" s="1">
        <v>1.53243975</v>
      </c>
      <c r="G452" s="1">
        <v>35.7706534673598</v>
      </c>
      <c r="H452" s="1">
        <v>-78.6753914315439</v>
      </c>
      <c r="I452" s="1">
        <v>0.995258233660997</v>
      </c>
      <c r="J452" s="1">
        <v>139.984780657831</v>
      </c>
      <c r="K452" s="1">
        <v>221.010477575829</v>
      </c>
      <c r="L452" s="2">
        <f t="shared" si="1"/>
        <v>5.188520204</v>
      </c>
    </row>
    <row r="453">
      <c r="A453" s="1">
        <v>451.0</v>
      </c>
      <c r="B453" s="1">
        <v>35.7713494</v>
      </c>
      <c r="C453" s="1">
        <v>-78.67426479</v>
      </c>
      <c r="D453" s="1">
        <v>35.77127275</v>
      </c>
      <c r="E453" s="1">
        <v>-78.67413129</v>
      </c>
      <c r="F453" s="1">
        <v>14.77092531</v>
      </c>
      <c r="G453" s="1">
        <v>35.7713411167184</v>
      </c>
      <c r="H453" s="1">
        <v>-78.6742845424186</v>
      </c>
      <c r="I453" s="1">
        <v>0.661925899296116</v>
      </c>
      <c r="J453" s="1">
        <v>-118.619501161762</v>
      </c>
      <c r="K453" s="1">
        <v>119.281427061059</v>
      </c>
      <c r="L453" s="2">
        <f t="shared" si="1"/>
        <v>15.77832536</v>
      </c>
    </row>
    <row r="454">
      <c r="A454" s="1">
        <v>452.0</v>
      </c>
      <c r="B454" s="1">
        <v>35.7708681</v>
      </c>
      <c r="C454" s="1">
        <v>-78.67433817</v>
      </c>
      <c r="D454" s="1">
        <v>35.77051765</v>
      </c>
      <c r="E454" s="1">
        <v>-78.67444969</v>
      </c>
      <c r="F454" s="1">
        <v>40.29125709</v>
      </c>
      <c r="G454" s="1">
        <v>35.7708942761263</v>
      </c>
      <c r="H454" s="1">
        <v>-78.6743127598961</v>
      </c>
      <c r="I454" s="1">
        <v>-1.47243500251067</v>
      </c>
      <c r="J454" s="1">
        <v>-29.989031772742</v>
      </c>
      <c r="K454" s="1">
        <v>28.5165967702313</v>
      </c>
      <c r="L454" s="2">
        <f t="shared" si="1"/>
        <v>43.66297797</v>
      </c>
    </row>
    <row r="455">
      <c r="A455" s="1">
        <v>453.0</v>
      </c>
      <c r="B455" s="1">
        <v>35.77141518</v>
      </c>
      <c r="C455" s="1">
        <v>-78.67441952</v>
      </c>
      <c r="D455" s="1">
        <v>35.77151494</v>
      </c>
      <c r="E455" s="1">
        <v>-78.67464412</v>
      </c>
      <c r="F455" s="1">
        <v>23.12683876</v>
      </c>
      <c r="G455" s="1">
        <v>35.771394636012</v>
      </c>
      <c r="H455" s="1">
        <v>-78.674416021866</v>
      </c>
      <c r="I455" s="1">
        <v>1.74053282566914</v>
      </c>
      <c r="J455" s="1">
        <v>-104.146108237349</v>
      </c>
      <c r="K455" s="1">
        <v>105.886641063018</v>
      </c>
      <c r="L455" s="2">
        <f t="shared" si="1"/>
        <v>24.54447059</v>
      </c>
    </row>
    <row r="456">
      <c r="A456" s="1">
        <v>454.0</v>
      </c>
      <c r="B456" s="1">
        <v>35.77003795</v>
      </c>
      <c r="C456" s="1">
        <v>-78.67584593</v>
      </c>
      <c r="D456" s="1">
        <v>35.77001624</v>
      </c>
      <c r="E456" s="1">
        <v>-78.67586445</v>
      </c>
      <c r="F456" s="1">
        <v>2.93929602</v>
      </c>
      <c r="G456" s="1">
        <v>35.7700793465845</v>
      </c>
      <c r="H456" s="1">
        <v>-78.6758151484718</v>
      </c>
      <c r="I456" s="1">
        <v>-2.29752880707454</v>
      </c>
      <c r="J456" s="1">
        <v>-11.2845673824485</v>
      </c>
      <c r="K456" s="1">
        <v>8.98703857537406</v>
      </c>
      <c r="L456" s="2">
        <f t="shared" si="1"/>
        <v>8.308109086</v>
      </c>
    </row>
    <row r="457">
      <c r="A457" s="1">
        <v>455.0</v>
      </c>
      <c r="B457" s="1">
        <v>35.77083366</v>
      </c>
      <c r="C457" s="1">
        <v>-78.67422192</v>
      </c>
      <c r="D457" s="1">
        <v>35.77096371</v>
      </c>
      <c r="E457" s="1">
        <v>-78.67411901</v>
      </c>
      <c r="F457" s="1">
        <v>17.20429676</v>
      </c>
      <c r="G457" s="1">
        <v>35.7707887553148</v>
      </c>
      <c r="H457" s="1">
        <v>-78.674288778874</v>
      </c>
      <c r="I457" s="1">
        <v>0.491958587067274</v>
      </c>
      <c r="J457" s="1">
        <v>154.746051134071</v>
      </c>
      <c r="K457" s="1">
        <v>205.745907452995</v>
      </c>
      <c r="L457" s="2">
        <f t="shared" si="1"/>
        <v>24.75990226</v>
      </c>
    </row>
    <row r="458">
      <c r="A458" s="1">
        <v>456.0</v>
      </c>
      <c r="B458" s="1">
        <v>35.77061145</v>
      </c>
      <c r="C458" s="1">
        <v>-78.67448409</v>
      </c>
      <c r="D458" s="1">
        <v>35.77061295</v>
      </c>
      <c r="E458" s="1">
        <v>-78.6744817</v>
      </c>
      <c r="F458" s="1">
        <v>0.27297189</v>
      </c>
      <c r="G458" s="1">
        <v>35.770628882823</v>
      </c>
      <c r="H458" s="1">
        <v>-78.6744488899721</v>
      </c>
      <c r="I458" s="1">
        <v>-1.97952795788866</v>
      </c>
      <c r="J458" s="1">
        <v>70.6486218547372</v>
      </c>
      <c r="K458" s="1">
        <v>287.371850187374</v>
      </c>
      <c r="L458" s="2">
        <f t="shared" si="1"/>
        <v>3.449775194</v>
      </c>
    </row>
    <row r="459">
      <c r="A459" s="1">
        <v>457.0</v>
      </c>
      <c r="B459" s="1">
        <v>35.77142423</v>
      </c>
      <c r="C459" s="1">
        <v>-78.67441103</v>
      </c>
      <c r="D459" s="1">
        <v>35.77144788</v>
      </c>
      <c r="E459" s="1">
        <v>-78.67452027</v>
      </c>
      <c r="F459" s="1">
        <v>10.21155547</v>
      </c>
      <c r="G459" s="1">
        <v>35.7714033930807</v>
      </c>
      <c r="H459" s="1">
        <v>-78.6744132482682</v>
      </c>
      <c r="I459" s="1">
        <v>1.53760109217849</v>
      </c>
      <c r="J459" s="1">
        <v>-117.392804722195</v>
      </c>
      <c r="K459" s="1">
        <v>118.930405814374</v>
      </c>
      <c r="L459" s="2">
        <f t="shared" si="1"/>
        <v>10.84876614</v>
      </c>
    </row>
    <row r="460">
      <c r="A460" s="1">
        <v>458.0</v>
      </c>
      <c r="B460" s="1">
        <v>35.77144949</v>
      </c>
      <c r="C460" s="1">
        <v>-78.67488041</v>
      </c>
      <c r="D460" s="1">
        <v>35.77132583</v>
      </c>
      <c r="E460" s="1">
        <v>-78.67484276</v>
      </c>
      <c r="F460" s="1">
        <v>14.17928708</v>
      </c>
      <c r="G460" s="1">
        <v>35.7714648778677</v>
      </c>
      <c r="H460" s="1">
        <v>-78.6748689793409</v>
      </c>
      <c r="I460" s="1">
        <v>2.84207485313872</v>
      </c>
      <c r="J460" s="1">
        <v>-35.5673163787124</v>
      </c>
      <c r="K460" s="1">
        <v>38.4093912318511</v>
      </c>
      <c r="L460" s="2">
        <f t="shared" si="1"/>
        <v>15.641307</v>
      </c>
    </row>
    <row r="461">
      <c r="A461" s="1">
        <v>459.0</v>
      </c>
      <c r="B461" s="1">
        <v>35.77145683</v>
      </c>
      <c r="C461" s="1">
        <v>-78.67427649</v>
      </c>
      <c r="D461" s="1">
        <v>35.77174384</v>
      </c>
      <c r="E461" s="1">
        <v>-78.6743243</v>
      </c>
      <c r="F461" s="1">
        <v>32.24036035</v>
      </c>
      <c r="G461" s="1">
        <v>35.7714594542811</v>
      </c>
      <c r="H461" s="1">
        <v>-78.6742998675492</v>
      </c>
      <c r="I461" s="1">
        <v>0.00529224603061305</v>
      </c>
      <c r="J461" s="1">
        <v>84.3266306189793</v>
      </c>
      <c r="K461" s="1">
        <v>275.678661627051</v>
      </c>
      <c r="L461" s="2">
        <f t="shared" si="1"/>
        <v>31.69895418</v>
      </c>
    </row>
    <row r="462">
      <c r="A462" s="1">
        <v>460.0</v>
      </c>
      <c r="B462" s="1">
        <v>35.77001027</v>
      </c>
      <c r="C462" s="1">
        <v>-78.6752788</v>
      </c>
      <c r="D462" s="1">
        <v>35.76999514</v>
      </c>
      <c r="E462" s="1">
        <v>-78.67530408</v>
      </c>
      <c r="F462" s="1">
        <v>2.83696846</v>
      </c>
      <c r="G462" s="1">
        <v>35.7700436902445</v>
      </c>
      <c r="H462" s="1">
        <v>-78.6752447072597</v>
      </c>
      <c r="I462" s="1">
        <v>-2.05074600070268</v>
      </c>
      <c r="J462" s="1">
        <v>89.2532498484648</v>
      </c>
      <c r="K462" s="1">
        <v>268.696004150832</v>
      </c>
      <c r="L462" s="2">
        <f t="shared" si="1"/>
        <v>7.605100515</v>
      </c>
    </row>
    <row r="463">
      <c r="A463" s="1">
        <v>461.0</v>
      </c>
      <c r="B463" s="1">
        <v>35.77054057</v>
      </c>
      <c r="C463" s="1">
        <v>-78.67545543</v>
      </c>
      <c r="D463" s="1">
        <v>35.77050436</v>
      </c>
      <c r="E463" s="1">
        <v>-78.67548074</v>
      </c>
      <c r="F463" s="1">
        <v>4.63301707</v>
      </c>
      <c r="G463" s="1">
        <v>35.7704987492943</v>
      </c>
      <c r="H463" s="1">
        <v>-78.6754700678269</v>
      </c>
      <c r="I463" s="1">
        <v>2.14684732696542</v>
      </c>
      <c r="J463" s="1">
        <v>154.062195313295</v>
      </c>
      <c r="K463" s="1">
        <v>208.08465201367</v>
      </c>
      <c r="L463" s="2">
        <f t="shared" si="1"/>
        <v>1.147295833</v>
      </c>
    </row>
    <row r="464">
      <c r="A464" s="1">
        <v>462.0</v>
      </c>
      <c r="B464" s="1">
        <v>35.77094891</v>
      </c>
      <c r="C464" s="1">
        <v>-78.6745056</v>
      </c>
      <c r="D464" s="1">
        <v>35.7711942</v>
      </c>
      <c r="E464" s="1">
        <v>-78.67400901</v>
      </c>
      <c r="F464" s="1">
        <v>52.50968187</v>
      </c>
      <c r="G464" s="1">
        <v>35.7709462421364</v>
      </c>
      <c r="H464" s="1">
        <v>-78.674533971677</v>
      </c>
      <c r="I464" s="1">
        <v>0.565453602789907</v>
      </c>
      <c r="J464" s="1">
        <v>39.4649917529608</v>
      </c>
      <c r="K464" s="1">
        <v>321.100461849829</v>
      </c>
      <c r="L464" s="2">
        <f t="shared" si="1"/>
        <v>54.80243459</v>
      </c>
    </row>
    <row r="465">
      <c r="A465" s="1">
        <v>463.0</v>
      </c>
      <c r="B465" s="1">
        <v>35.77137811</v>
      </c>
      <c r="C465" s="1">
        <v>-78.67464317</v>
      </c>
      <c r="D465" s="1">
        <v>35.77163451</v>
      </c>
      <c r="E465" s="1">
        <v>-78.67460608</v>
      </c>
      <c r="F465" s="1">
        <v>28.73839439</v>
      </c>
      <c r="G465" s="1">
        <v>35.7713782924131</v>
      </c>
      <c r="H465" s="1">
        <v>-78.6746209862352</v>
      </c>
      <c r="I465" s="1">
        <v>1.61383467798331</v>
      </c>
      <c r="J465" s="1">
        <v>142.613423404432</v>
      </c>
      <c r="K465" s="1">
        <v>219.00041127355</v>
      </c>
      <c r="L465" s="2">
        <f t="shared" si="1"/>
        <v>28.5217938</v>
      </c>
    </row>
    <row r="466">
      <c r="A466" s="1">
        <v>464.0</v>
      </c>
      <c r="B466" s="1">
        <v>35.77067215</v>
      </c>
      <c r="C466" s="1">
        <v>-78.67536565</v>
      </c>
      <c r="D466" s="1">
        <v>35.77067334</v>
      </c>
      <c r="E466" s="1">
        <v>-78.67536613</v>
      </c>
      <c r="F466" s="1">
        <v>0.13963809</v>
      </c>
      <c r="G466" s="1">
        <v>35.7706983715113</v>
      </c>
      <c r="H466" s="1">
        <v>-78.6753490311863</v>
      </c>
      <c r="I466" s="1">
        <v>-2.31086965685834</v>
      </c>
      <c r="J466" s="1">
        <v>151.089882942423</v>
      </c>
      <c r="K466" s="1">
        <v>206.599247400718</v>
      </c>
      <c r="L466" s="2">
        <f t="shared" si="1"/>
        <v>3.182283433</v>
      </c>
    </row>
    <row r="467">
      <c r="A467" s="1">
        <v>465.0</v>
      </c>
      <c r="B467" s="1">
        <v>35.77065939</v>
      </c>
      <c r="C467" s="1">
        <v>-78.67450849</v>
      </c>
      <c r="D467" s="1">
        <v>35.7706322</v>
      </c>
      <c r="E467" s="1">
        <v>-78.67451705</v>
      </c>
      <c r="F467" s="1">
        <v>3.12409007</v>
      </c>
      <c r="G467" s="1">
        <v>35.7706463744332</v>
      </c>
      <c r="H467" s="1">
        <v>-78.6745435051507</v>
      </c>
      <c r="I467" s="1">
        <v>-0.155466829948211</v>
      </c>
      <c r="J467" s="1">
        <v>-118.384243011317</v>
      </c>
      <c r="K467" s="1">
        <v>118.228776181369</v>
      </c>
      <c r="L467" s="2">
        <f t="shared" si="1"/>
        <v>2.860215753</v>
      </c>
    </row>
    <row r="468">
      <c r="A468" s="1">
        <v>466.0</v>
      </c>
      <c r="B468" s="1">
        <v>35.76996661</v>
      </c>
      <c r="C468" s="1">
        <v>-78.67577453</v>
      </c>
      <c r="D468" s="1">
        <v>35.76992519</v>
      </c>
      <c r="E468" s="1">
        <v>-78.67583968</v>
      </c>
      <c r="F468" s="1">
        <v>7.47556396</v>
      </c>
      <c r="G468" s="1">
        <v>35.769980200315</v>
      </c>
      <c r="H468" s="1">
        <v>-78.6757299621071</v>
      </c>
      <c r="I468" s="1">
        <v>-2.51069657446757</v>
      </c>
      <c r="J468" s="1">
        <v>-104.249267781189</v>
      </c>
      <c r="K468" s="1">
        <v>101.738571206722</v>
      </c>
      <c r="L468" s="2">
        <f t="shared" si="1"/>
        <v>11.63622558</v>
      </c>
    </row>
    <row r="469">
      <c r="A469" s="1">
        <v>467.0</v>
      </c>
      <c r="B469" s="1">
        <v>35.77137614</v>
      </c>
      <c r="C469" s="1">
        <v>-78.67428417</v>
      </c>
      <c r="D469" s="1">
        <v>35.77127838</v>
      </c>
      <c r="E469" s="1">
        <v>-78.67415042</v>
      </c>
      <c r="F469" s="1">
        <v>16.25898919</v>
      </c>
      <c r="G469" s="1">
        <v>35.7713295589275</v>
      </c>
      <c r="H469" s="1">
        <v>-78.674341819988</v>
      </c>
      <c r="I469" s="1">
        <v>0.88642154660378</v>
      </c>
      <c r="J469" s="1">
        <v>55.5204276795421</v>
      </c>
      <c r="K469" s="1">
        <v>305.365993867061</v>
      </c>
      <c r="L469" s="2">
        <f t="shared" si="1"/>
        <v>18.1814337</v>
      </c>
    </row>
    <row r="470">
      <c r="A470" s="1">
        <v>468.0</v>
      </c>
      <c r="B470" s="1">
        <v>35.77073693</v>
      </c>
      <c r="C470" s="1">
        <v>-78.67530623</v>
      </c>
      <c r="D470" s="1">
        <v>35.76991815</v>
      </c>
      <c r="E470" s="1">
        <v>-78.67578953</v>
      </c>
      <c r="F470" s="1">
        <v>101.05990523</v>
      </c>
      <c r="G470" s="1">
        <v>35.7707785513464</v>
      </c>
      <c r="H470" s="1">
        <v>-78.6752558904757</v>
      </c>
      <c r="I470" s="1">
        <v>-2.5371025727432</v>
      </c>
      <c r="J470" s="1">
        <v>98.6115772073794</v>
      </c>
      <c r="K470" s="1">
        <v>258.851320219877</v>
      </c>
      <c r="L470" s="2">
        <f t="shared" si="1"/>
        <v>107.1031881</v>
      </c>
    </row>
    <row r="471">
      <c r="A471" s="1">
        <v>469.0</v>
      </c>
      <c r="B471" s="1">
        <v>35.77142056</v>
      </c>
      <c r="C471" s="1">
        <v>-78.674434</v>
      </c>
      <c r="D471" s="1">
        <v>35.77148891</v>
      </c>
      <c r="E471" s="1">
        <v>-78.67454537</v>
      </c>
      <c r="F471" s="1">
        <v>12.612835</v>
      </c>
      <c r="G471" s="1">
        <v>35.7713958555881</v>
      </c>
      <c r="H471" s="1">
        <v>-78.6744706272332</v>
      </c>
      <c r="I471" s="1">
        <v>0.780518043025394</v>
      </c>
      <c r="J471" s="1">
        <v>-127.891418868697</v>
      </c>
      <c r="K471" s="1">
        <v>128.671936911722</v>
      </c>
      <c r="L471" s="2">
        <f t="shared" si="1"/>
        <v>12.35048386</v>
      </c>
    </row>
    <row r="472">
      <c r="A472" s="1">
        <v>470.0</v>
      </c>
      <c r="B472" s="1">
        <v>35.76996105</v>
      </c>
      <c r="C472" s="1">
        <v>-78.67528036</v>
      </c>
      <c r="D472" s="1">
        <v>35.76999203</v>
      </c>
      <c r="E472" s="1">
        <v>-78.67525025</v>
      </c>
      <c r="F472" s="1">
        <v>4.39241736</v>
      </c>
      <c r="G472" s="1">
        <v>35.7700066617327</v>
      </c>
      <c r="H472" s="1">
        <v>-78.6752460670637</v>
      </c>
      <c r="I472" s="1">
        <v>-1.98231998801351</v>
      </c>
      <c r="J472" s="1">
        <v>-79.8120802941217</v>
      </c>
      <c r="K472" s="1">
        <v>77.8297603061081</v>
      </c>
      <c r="L472" s="2">
        <f t="shared" si="1"/>
        <v>1.670167964</v>
      </c>
    </row>
    <row r="473">
      <c r="A473" s="1">
        <v>471.0</v>
      </c>
      <c r="B473" s="1">
        <v>35.77116077</v>
      </c>
      <c r="C473" s="1">
        <v>-78.6738967</v>
      </c>
      <c r="D473" s="1">
        <v>35.77121155</v>
      </c>
      <c r="E473" s="1">
        <v>-78.67397376</v>
      </c>
      <c r="F473" s="1">
        <v>8.96681696</v>
      </c>
      <c r="G473" s="1">
        <v>35.7711052376152</v>
      </c>
      <c r="H473" s="1">
        <v>-78.673943348201</v>
      </c>
      <c r="I473" s="1">
        <v>0.780378506622126</v>
      </c>
      <c r="J473" s="1">
        <v>-102.285400501469</v>
      </c>
      <c r="K473" s="1">
        <v>103.065779008091</v>
      </c>
      <c r="L473" s="2">
        <f t="shared" si="1"/>
        <v>12.135617</v>
      </c>
    </row>
    <row r="474">
      <c r="A474" s="1">
        <v>472.0</v>
      </c>
      <c r="B474" s="1">
        <v>35.77149392</v>
      </c>
      <c r="C474" s="1">
        <v>-78.67423322</v>
      </c>
      <c r="D474" s="1">
        <v>35.77129377</v>
      </c>
      <c r="E474" s="1">
        <v>-78.67418159</v>
      </c>
      <c r="F474" s="1">
        <v>22.76313119</v>
      </c>
      <c r="G474" s="1">
        <v>35.7715065745064</v>
      </c>
      <c r="H474" s="1">
        <v>-78.6741996487463</v>
      </c>
      <c r="I474" s="1">
        <v>1.8579326001137</v>
      </c>
      <c r="J474" s="1">
        <v>57.294760680256</v>
      </c>
      <c r="K474" s="1">
        <v>304.563171919857</v>
      </c>
      <c r="L474" s="2">
        <f t="shared" si="1"/>
        <v>23.71878343</v>
      </c>
    </row>
    <row r="475">
      <c r="A475" s="1">
        <v>473.0</v>
      </c>
      <c r="B475" s="1">
        <v>35.77083038</v>
      </c>
      <c r="C475" s="1">
        <v>-78.67487373</v>
      </c>
      <c r="D475" s="1">
        <v>35.77083291</v>
      </c>
      <c r="E475" s="1">
        <v>-78.67493082</v>
      </c>
      <c r="F475" s="1">
        <v>5.16416093</v>
      </c>
      <c r="G475" s="1">
        <v>35.7708560339215</v>
      </c>
      <c r="H475" s="1">
        <v>-78.6748618775304</v>
      </c>
      <c r="I475" s="1">
        <v>-2.294648689232</v>
      </c>
      <c r="J475" s="1">
        <v>-119.504390333059</v>
      </c>
      <c r="K475" s="1">
        <v>117.209741643827</v>
      </c>
      <c r="L475" s="2">
        <f t="shared" si="1"/>
        <v>6.730452323</v>
      </c>
    </row>
    <row r="476">
      <c r="A476" s="1">
        <v>474.0</v>
      </c>
      <c r="B476" s="1">
        <v>35.77126087</v>
      </c>
      <c r="C476" s="1">
        <v>-78.67461137</v>
      </c>
      <c r="D476" s="1">
        <v>35.77133331</v>
      </c>
      <c r="E476" s="1">
        <v>-78.67388531</v>
      </c>
      <c r="F476" s="1">
        <v>66.07137536</v>
      </c>
      <c r="G476" s="1">
        <v>35.7712382733671</v>
      </c>
      <c r="H476" s="1">
        <v>-78.6746315996845</v>
      </c>
      <c r="I476" s="1">
        <v>1.15637112246392</v>
      </c>
      <c r="J476" s="1">
        <v>166.538225114571</v>
      </c>
      <c r="K476" s="1">
        <v>194.618146007892</v>
      </c>
      <c r="L476" s="2">
        <f t="shared" si="1"/>
        <v>68.15356966</v>
      </c>
    </row>
    <row r="477">
      <c r="A477" s="1">
        <v>475.0</v>
      </c>
      <c r="B477" s="1">
        <v>35.77000089</v>
      </c>
      <c r="C477" s="1">
        <v>-78.67499792</v>
      </c>
      <c r="D477" s="1">
        <v>35.76999263</v>
      </c>
      <c r="E477" s="1">
        <v>-78.6750985</v>
      </c>
      <c r="F477" s="1">
        <v>9.13003799</v>
      </c>
      <c r="G477" s="1">
        <v>35.7700366829169</v>
      </c>
      <c r="H477" s="1">
        <v>-78.6749855270907</v>
      </c>
      <c r="I477" s="1">
        <v>-1.80164661393575</v>
      </c>
      <c r="J477" s="1">
        <v>-80.0020185467863</v>
      </c>
      <c r="K477" s="1">
        <v>78.2003719328505</v>
      </c>
      <c r="L477" s="2">
        <f t="shared" si="1"/>
        <v>11.30843078</v>
      </c>
    </row>
    <row r="478">
      <c r="A478" s="1">
        <v>476.0</v>
      </c>
      <c r="B478" s="1">
        <v>35.77094891</v>
      </c>
      <c r="C478" s="1">
        <v>-78.6745056</v>
      </c>
      <c r="D478" s="1">
        <v>35.77089731</v>
      </c>
      <c r="E478" s="1">
        <v>-78.6741761</v>
      </c>
      <c r="F478" s="1">
        <v>30.30974474</v>
      </c>
      <c r="G478" s="1">
        <v>35.7709026145867</v>
      </c>
      <c r="H478" s="1">
        <v>-78.6745239773238</v>
      </c>
      <c r="I478" s="1">
        <v>1.1457678026342</v>
      </c>
      <c r="J478" s="1">
        <v>159.358022942666</v>
      </c>
      <c r="K478" s="1">
        <v>201.787744859968</v>
      </c>
      <c r="L478" s="2">
        <f t="shared" si="1"/>
        <v>31.3907434</v>
      </c>
    </row>
    <row r="479">
      <c r="A479" s="1">
        <v>477.0</v>
      </c>
      <c r="B479" s="1">
        <v>35.7712205</v>
      </c>
      <c r="C479" s="1">
        <v>-78.67418345</v>
      </c>
      <c r="D479" s="1">
        <v>35.77084682</v>
      </c>
      <c r="E479" s="1">
        <v>-78.67422712</v>
      </c>
      <c r="F479" s="1">
        <v>41.78446406</v>
      </c>
      <c r="G479" s="1">
        <v>35.7712300417849</v>
      </c>
      <c r="H479" s="1">
        <v>-78.674181885101</v>
      </c>
      <c r="I479" s="1">
        <v>0.90080509475317</v>
      </c>
      <c r="J479" s="1">
        <v>-30.8811351141592</v>
      </c>
      <c r="K479" s="1">
        <v>31.7819402089124</v>
      </c>
      <c r="L479" s="2">
        <f t="shared" si="1"/>
        <v>42.80726048</v>
      </c>
    </row>
    <row r="480">
      <c r="A480" s="1">
        <v>478.0</v>
      </c>
      <c r="B480" s="1">
        <v>35.77115852</v>
      </c>
      <c r="C480" s="1">
        <v>-78.67410604</v>
      </c>
      <c r="D480" s="1">
        <v>35.77121571</v>
      </c>
      <c r="E480" s="1">
        <v>-78.6739454</v>
      </c>
      <c r="F480" s="1">
        <v>15.84466228</v>
      </c>
      <c r="G480" s="1">
        <v>35.7711683411084</v>
      </c>
      <c r="H480" s="1">
        <v>-78.674099805026</v>
      </c>
      <c r="I480" s="1">
        <v>-0.38961310254827</v>
      </c>
      <c r="J480" s="1">
        <v>88.7996516781893</v>
      </c>
      <c r="K480" s="1">
        <v>270.810735219262</v>
      </c>
      <c r="L480" s="2">
        <f t="shared" si="1"/>
        <v>14.89277549</v>
      </c>
    </row>
    <row r="481">
      <c r="A481" s="1">
        <v>479.0</v>
      </c>
      <c r="B481" s="1">
        <v>35.77113498</v>
      </c>
      <c r="C481" s="1">
        <v>-78.67435486</v>
      </c>
      <c r="D481" s="1">
        <v>35.77111709</v>
      </c>
      <c r="E481" s="1">
        <v>-78.67402762</v>
      </c>
      <c r="F481" s="1">
        <v>29.62334579</v>
      </c>
      <c r="G481" s="1">
        <v>35.7711349804247</v>
      </c>
      <c r="H481" s="1">
        <v>-78.6743466821627</v>
      </c>
      <c r="I481" s="1">
        <v>-2.95947809812439</v>
      </c>
      <c r="J481" s="1">
        <v>133.625109911959</v>
      </c>
      <c r="K481" s="1">
        <v>223.415411989916</v>
      </c>
      <c r="L481" s="2">
        <f t="shared" si="1"/>
        <v>28.8540975</v>
      </c>
    </row>
    <row r="482">
      <c r="A482" s="1">
        <v>480.0</v>
      </c>
      <c r="B482" s="1">
        <v>35.77160419</v>
      </c>
      <c r="C482" s="1">
        <v>-78.67410477</v>
      </c>
      <c r="D482" s="1">
        <v>35.77156715</v>
      </c>
      <c r="E482" s="1">
        <v>-78.67394491</v>
      </c>
      <c r="F482" s="1">
        <v>15.01536524</v>
      </c>
      <c r="G482" s="1">
        <v>35.7715926172459</v>
      </c>
      <c r="H482" s="1">
        <v>-78.6741154817011</v>
      </c>
      <c r="I482" s="1">
        <v>1.20499678606359</v>
      </c>
      <c r="J482" s="1">
        <v>45.2049226579408</v>
      </c>
      <c r="K482" s="1">
        <v>316.000074128122</v>
      </c>
      <c r="L482" s="2">
        <f t="shared" si="1"/>
        <v>15.64709144</v>
      </c>
    </row>
    <row r="483">
      <c r="A483" s="1">
        <v>481.0</v>
      </c>
      <c r="B483" s="1">
        <v>35.77042136</v>
      </c>
      <c r="C483" s="1">
        <v>-78.67554391</v>
      </c>
      <c r="D483" s="1">
        <v>35.77049924</v>
      </c>
      <c r="E483" s="1">
        <v>-78.67550391</v>
      </c>
      <c r="F483" s="1">
        <v>9.39260811</v>
      </c>
      <c r="G483" s="1">
        <v>35.7704580993855</v>
      </c>
      <c r="H483" s="1">
        <v>-78.6755064056292</v>
      </c>
      <c r="I483" s="1">
        <v>-2.36211455800694</v>
      </c>
      <c r="J483" s="1">
        <v>-31.7172748275351</v>
      </c>
      <c r="K483" s="1">
        <v>29.3551602695282</v>
      </c>
      <c r="L483" s="2">
        <f t="shared" si="1"/>
        <v>4.580161253</v>
      </c>
    </row>
    <row r="484">
      <c r="A484" s="1">
        <v>482.0</v>
      </c>
      <c r="B484" s="1">
        <v>35.77051725</v>
      </c>
      <c r="C484" s="1">
        <v>-78.67447462</v>
      </c>
      <c r="D484" s="1">
        <v>35.77049922</v>
      </c>
      <c r="E484" s="1">
        <v>-78.67451363</v>
      </c>
      <c r="F484" s="1">
        <v>4.05480997</v>
      </c>
      <c r="G484" s="1">
        <v>35.7704922059673</v>
      </c>
      <c r="H484" s="1">
        <v>-78.6745279145349</v>
      </c>
      <c r="I484" s="1">
        <v>-0.0570437207296618</v>
      </c>
      <c r="J484" s="1">
        <v>150.768509499926</v>
      </c>
      <c r="K484" s="1">
        <v>209.174446779344</v>
      </c>
      <c r="L484" s="2">
        <f t="shared" si="1"/>
        <v>1.506368583</v>
      </c>
    </row>
    <row r="485">
      <c r="A485" s="1">
        <v>483.0</v>
      </c>
      <c r="B485" s="1">
        <v>35.77123447</v>
      </c>
      <c r="C485" s="1">
        <v>-78.6744333</v>
      </c>
      <c r="D485" s="1">
        <v>35.77163969</v>
      </c>
      <c r="E485" s="1">
        <v>-78.67403728</v>
      </c>
      <c r="F485" s="1">
        <v>57.56894189</v>
      </c>
      <c r="G485" s="1">
        <v>35.771216497944</v>
      </c>
      <c r="H485" s="1">
        <v>-78.6744164903574</v>
      </c>
      <c r="I485" s="1">
        <v>1.3801200578478</v>
      </c>
      <c r="J485" s="1">
        <v>-124.735202854786</v>
      </c>
      <c r="K485" s="1">
        <v>126.115322912634</v>
      </c>
      <c r="L485" s="2">
        <f t="shared" si="1"/>
        <v>58.17892933</v>
      </c>
    </row>
    <row r="486">
      <c r="A486" s="1">
        <v>484.0</v>
      </c>
      <c r="B486" s="1">
        <v>35.77000629</v>
      </c>
      <c r="C486" s="1">
        <v>-78.6751895</v>
      </c>
      <c r="D486" s="1">
        <v>35.77001541</v>
      </c>
      <c r="E486" s="1">
        <v>-78.67519257</v>
      </c>
      <c r="F486" s="1">
        <v>1.05204017</v>
      </c>
      <c r="G486" s="1">
        <v>35.7700496411409</v>
      </c>
      <c r="H486" s="1">
        <v>-78.6751680162986</v>
      </c>
      <c r="I486" s="1">
        <v>-2.06363948382387</v>
      </c>
      <c r="J486" s="1">
        <v>93.9271686723092</v>
      </c>
      <c r="K486" s="1">
        <v>264.009191843866</v>
      </c>
      <c r="L486" s="2">
        <f t="shared" si="1"/>
        <v>4.404020826</v>
      </c>
    </row>
    <row r="487">
      <c r="A487" s="1">
        <v>485.0</v>
      </c>
      <c r="B487" s="1">
        <v>35.77124606</v>
      </c>
      <c r="C487" s="1">
        <v>-78.67472255</v>
      </c>
      <c r="D487" s="1">
        <v>35.77141341</v>
      </c>
      <c r="E487" s="1">
        <v>-78.67479018</v>
      </c>
      <c r="F487" s="1">
        <v>19.60517611</v>
      </c>
      <c r="G487" s="1">
        <v>35.7711945228125</v>
      </c>
      <c r="H487" s="1">
        <v>-78.67474868492</v>
      </c>
      <c r="I487" s="1">
        <v>1.297691614128</v>
      </c>
      <c r="J487" s="1">
        <v>139.007301777502</v>
      </c>
      <c r="K487" s="1">
        <v>222.290389836626</v>
      </c>
      <c r="L487" s="2">
        <f t="shared" si="1"/>
        <v>24.62534772</v>
      </c>
    </row>
    <row r="488">
      <c r="A488" s="1">
        <v>486.0</v>
      </c>
      <c r="B488" s="1">
        <v>35.77143876</v>
      </c>
      <c r="C488" s="1">
        <v>-78.67426183</v>
      </c>
      <c r="D488" s="1">
        <v>35.77171095</v>
      </c>
      <c r="E488" s="1">
        <v>-78.67443185</v>
      </c>
      <c r="F488" s="1">
        <v>33.96883115</v>
      </c>
      <c r="G488" s="1">
        <v>35.7714560726068</v>
      </c>
      <c r="H488" s="1">
        <v>-78.6742651225884</v>
      </c>
      <c r="I488" s="1">
        <v>0.680788454991288</v>
      </c>
      <c r="J488" s="1">
        <v>112.561134425278</v>
      </c>
      <c r="K488" s="1">
        <v>248.119654029712</v>
      </c>
      <c r="L488" s="2">
        <f t="shared" si="1"/>
        <v>32.0854043</v>
      </c>
    </row>
    <row r="489">
      <c r="A489" s="1">
        <v>487.0</v>
      </c>
      <c r="B489" s="1">
        <v>35.77063211</v>
      </c>
      <c r="C489" s="1">
        <v>-78.67539645</v>
      </c>
      <c r="D489" s="1">
        <v>35.77063158</v>
      </c>
      <c r="E489" s="1">
        <v>-78.67539987</v>
      </c>
      <c r="F489" s="1">
        <v>0.31438525</v>
      </c>
      <c r="G489" s="1">
        <v>35.7706582574187</v>
      </c>
      <c r="H489" s="1">
        <v>-78.6753594825464</v>
      </c>
      <c r="I489" s="1">
        <v>-2.40800052777647</v>
      </c>
      <c r="J489" s="1">
        <v>141.842151778273</v>
      </c>
      <c r="K489" s="1">
        <v>215.74984769395</v>
      </c>
      <c r="L489" s="2">
        <f t="shared" si="1"/>
        <v>4.698539509</v>
      </c>
    </row>
    <row r="490">
      <c r="A490" s="1">
        <v>488.0</v>
      </c>
      <c r="B490" s="1">
        <v>35.7709975</v>
      </c>
      <c r="C490" s="1">
        <v>-78.6740947</v>
      </c>
      <c r="D490" s="1">
        <v>35.770977</v>
      </c>
      <c r="E490" s="1">
        <v>-78.67412451</v>
      </c>
      <c r="F490" s="1">
        <v>3.52985264</v>
      </c>
      <c r="G490" s="1">
        <v>35.7709730552931</v>
      </c>
      <c r="H490" s="1">
        <v>-78.6741465664637</v>
      </c>
      <c r="I490" s="1">
        <v>0.27589258395185</v>
      </c>
      <c r="J490" s="1">
        <v>-30.1129623027337</v>
      </c>
      <c r="K490" s="1">
        <v>30.3888548866856</v>
      </c>
      <c r="L490" s="2">
        <f t="shared" si="1"/>
        <v>2.037683547</v>
      </c>
    </row>
    <row r="491">
      <c r="A491" s="1">
        <v>489.0</v>
      </c>
      <c r="B491" s="1">
        <v>35.77094892</v>
      </c>
      <c r="C491" s="1">
        <v>-78.6745056</v>
      </c>
      <c r="D491" s="1">
        <v>35.7712153</v>
      </c>
      <c r="E491" s="1">
        <v>-78.67404489</v>
      </c>
      <c r="F491" s="1">
        <v>51.09612591</v>
      </c>
      <c r="G491" s="1">
        <v>35.7709550993509</v>
      </c>
      <c r="H491" s="1">
        <v>-78.6744728510138</v>
      </c>
      <c r="I491" s="1">
        <v>-3.14098981804463</v>
      </c>
      <c r="J491" s="1">
        <v>50.267921914556</v>
      </c>
      <c r="K491" s="1">
        <v>306.591088267399</v>
      </c>
      <c r="L491" s="2">
        <f t="shared" si="1"/>
        <v>48.24794051</v>
      </c>
    </row>
    <row r="492">
      <c r="A492" s="1">
        <v>490.0</v>
      </c>
      <c r="B492" s="1">
        <v>35.7701776</v>
      </c>
      <c r="C492" s="1">
        <v>-78.67573668</v>
      </c>
      <c r="D492" s="1">
        <v>35.77018738</v>
      </c>
      <c r="E492" s="1">
        <v>-78.67570249</v>
      </c>
      <c r="F492" s="1">
        <v>3.27417483</v>
      </c>
      <c r="G492" s="1">
        <v>35.7701955010176</v>
      </c>
      <c r="H492" s="1">
        <v>-78.6757129135033</v>
      </c>
      <c r="I492" s="1">
        <v>-2.50142540961242</v>
      </c>
      <c r="J492" s="1">
        <v>152.1927581176</v>
      </c>
      <c r="K492" s="1">
        <v>205.305816472786</v>
      </c>
      <c r="L492" s="2">
        <f t="shared" si="1"/>
        <v>1.303765273</v>
      </c>
    </row>
    <row r="493">
      <c r="A493" s="1">
        <v>491.0</v>
      </c>
      <c r="B493" s="1">
        <v>35.77090736</v>
      </c>
      <c r="C493" s="1">
        <v>-78.67433295</v>
      </c>
      <c r="D493" s="1">
        <v>35.77083725</v>
      </c>
      <c r="E493" s="1">
        <v>-78.67421812</v>
      </c>
      <c r="F493" s="1">
        <v>12.97973412</v>
      </c>
      <c r="G493" s="1">
        <v>35.770874666707</v>
      </c>
      <c r="H493" s="1">
        <v>-78.6743917016097</v>
      </c>
      <c r="I493" s="1">
        <v>0.559214834259852</v>
      </c>
      <c r="J493" s="1">
        <v>-33.1692997783922</v>
      </c>
      <c r="K493" s="1">
        <v>33.728514612652</v>
      </c>
      <c r="L493" s="2">
        <f t="shared" si="1"/>
        <v>16.203646</v>
      </c>
    </row>
    <row r="494">
      <c r="A494" s="1">
        <v>492.0</v>
      </c>
      <c r="B494" s="1">
        <v>35.76997083</v>
      </c>
      <c r="C494" s="1">
        <v>-78.67565055</v>
      </c>
      <c r="D494" s="1">
        <v>35.76994904</v>
      </c>
      <c r="E494" s="1">
        <v>-78.67560511</v>
      </c>
      <c r="F494" s="1">
        <v>4.76787536</v>
      </c>
      <c r="G494" s="1">
        <v>35.7700051083246</v>
      </c>
      <c r="H494" s="1">
        <v>-78.6755950448484</v>
      </c>
      <c r="I494" s="1">
        <v>-2.40299950041243</v>
      </c>
      <c r="J494" s="1">
        <v>-84.7120820848424</v>
      </c>
      <c r="K494" s="1">
        <v>82.30908258443</v>
      </c>
      <c r="L494" s="2">
        <f t="shared" si="1"/>
        <v>6.300293576</v>
      </c>
    </row>
    <row r="495">
      <c r="A495" s="1">
        <v>493.0</v>
      </c>
      <c r="B495" s="1">
        <v>35.7711293</v>
      </c>
      <c r="C495" s="1">
        <v>-78.67410495</v>
      </c>
      <c r="D495" s="1">
        <v>35.77064723</v>
      </c>
      <c r="E495" s="1">
        <v>-78.6743704</v>
      </c>
      <c r="F495" s="1">
        <v>58.77615622</v>
      </c>
      <c r="G495" s="1">
        <v>35.7710856686984</v>
      </c>
      <c r="H495" s="1">
        <v>-78.6741632817811</v>
      </c>
      <c r="I495" s="1">
        <v>0.74982601208548</v>
      </c>
      <c r="J495" s="1">
        <v>-35.6833139296655</v>
      </c>
      <c r="K495" s="1">
        <v>36.4331399417509</v>
      </c>
      <c r="L495" s="2">
        <f t="shared" si="1"/>
        <v>52.21050745</v>
      </c>
    </row>
    <row r="496">
      <c r="A496" s="1">
        <v>494.0</v>
      </c>
      <c r="B496" s="1">
        <v>35.77144179</v>
      </c>
      <c r="C496" s="1">
        <v>-78.6742215</v>
      </c>
      <c r="D496" s="1">
        <v>35.77133353</v>
      </c>
      <c r="E496" s="1">
        <v>-78.67426546</v>
      </c>
      <c r="F496" s="1">
        <v>12.68878622</v>
      </c>
      <c r="G496" s="1">
        <v>35.7714555707531</v>
      </c>
      <c r="H496" s="1">
        <v>-78.6741910683934</v>
      </c>
      <c r="I496" s="1">
        <v>1.45236283616111</v>
      </c>
      <c r="J496" s="1">
        <v>59.088407585155</v>
      </c>
      <c r="K496" s="1">
        <v>302.363955251006</v>
      </c>
      <c r="L496" s="2">
        <f t="shared" si="1"/>
        <v>15.1392667</v>
      </c>
    </row>
    <row r="497">
      <c r="A497" s="1">
        <v>495.0</v>
      </c>
      <c r="B497" s="1">
        <v>35.77094892</v>
      </c>
      <c r="C497" s="1">
        <v>-78.6745056</v>
      </c>
      <c r="D497" s="1">
        <v>35.77069158</v>
      </c>
      <c r="E497" s="1">
        <v>-78.67434478</v>
      </c>
      <c r="F497" s="1">
        <v>32.11899466</v>
      </c>
      <c r="G497" s="1">
        <v>35.7709700208328</v>
      </c>
      <c r="H497" s="1">
        <v>-78.6744969736702</v>
      </c>
      <c r="I497" s="1">
        <v>-2.0635481196367</v>
      </c>
      <c r="J497" s="1">
        <v>-40.6587006409533</v>
      </c>
      <c r="K497" s="1">
        <v>38.5951525213166</v>
      </c>
      <c r="L497" s="2">
        <f t="shared" si="1"/>
        <v>33.86930148</v>
      </c>
    </row>
    <row r="498">
      <c r="A498" s="1">
        <v>496.0</v>
      </c>
      <c r="B498" s="1">
        <v>35.7707289</v>
      </c>
      <c r="C498" s="1">
        <v>-78.67431139</v>
      </c>
      <c r="D498" s="1">
        <v>35.77069444</v>
      </c>
      <c r="E498" s="1">
        <v>-78.67433875</v>
      </c>
      <c r="F498" s="1">
        <v>4.56326074</v>
      </c>
      <c r="G498" s="1">
        <v>35.7707246744785</v>
      </c>
      <c r="H498" s="1">
        <v>-78.6743221340461</v>
      </c>
      <c r="I498" s="1">
        <v>-1.1453891142477</v>
      </c>
      <c r="J498" s="1">
        <v>144.267156061346</v>
      </c>
      <c r="K498" s="1">
        <v>214.587454824405</v>
      </c>
      <c r="L498" s="2">
        <f t="shared" si="1"/>
        <v>3.680996491</v>
      </c>
    </row>
    <row r="499">
      <c r="A499" s="1">
        <v>497.0</v>
      </c>
      <c r="B499" s="1">
        <v>35.77129492</v>
      </c>
      <c r="C499" s="1">
        <v>-78.67472453</v>
      </c>
      <c r="D499" s="1">
        <v>35.77114458</v>
      </c>
      <c r="E499" s="1">
        <v>-78.67499362</v>
      </c>
      <c r="F499" s="1">
        <v>29.50918509</v>
      </c>
      <c r="G499" s="1">
        <v>35.7712758582536</v>
      </c>
      <c r="H499" s="1">
        <v>-78.6747119522565</v>
      </c>
      <c r="I499" s="1">
        <v>2.09495363069877</v>
      </c>
      <c r="J499" s="1">
        <v>-27.4729122105815</v>
      </c>
      <c r="K499" s="1">
        <v>29.5678658412803</v>
      </c>
      <c r="L499" s="2">
        <f t="shared" si="1"/>
        <v>29.30600479</v>
      </c>
    </row>
    <row r="500">
      <c r="A500" s="1">
        <v>498.0</v>
      </c>
      <c r="B500" s="1">
        <v>35.77123776</v>
      </c>
      <c r="C500" s="1">
        <v>-78.67469827</v>
      </c>
      <c r="D500" s="1">
        <v>35.77130656</v>
      </c>
      <c r="E500" s="1">
        <v>-78.67487756</v>
      </c>
      <c r="F500" s="1">
        <v>17.91241886</v>
      </c>
      <c r="G500" s="1">
        <v>35.7712500620955</v>
      </c>
      <c r="H500" s="1">
        <v>-78.6747067251889</v>
      </c>
      <c r="I500" s="1">
        <v>2.58318561320042</v>
      </c>
      <c r="J500" s="1">
        <v>145.940650978346</v>
      </c>
      <c r="K500" s="1">
        <v>216.642534634853</v>
      </c>
      <c r="L500" s="2">
        <f t="shared" si="1"/>
        <v>16.643682</v>
      </c>
    </row>
    <row r="501">
      <c r="A501" s="1">
        <v>499.0</v>
      </c>
      <c r="B501" s="1">
        <v>35.77083919</v>
      </c>
      <c r="C501" s="1">
        <v>-78.67292832</v>
      </c>
      <c r="D501" s="1">
        <v>35.7706239</v>
      </c>
      <c r="E501" s="1">
        <v>-78.67440274</v>
      </c>
      <c r="F501" s="1">
        <v>135.30943559</v>
      </c>
      <c r="G501" s="1">
        <v>35.7708488751842</v>
      </c>
      <c r="H501" s="1">
        <v>-78.6729697135002</v>
      </c>
      <c r="I501" s="1">
        <v>-0.277071100299515</v>
      </c>
      <c r="J501" s="1">
        <v>-38.623949109675</v>
      </c>
      <c r="K501" s="1">
        <v>38.3468780093755</v>
      </c>
      <c r="L501" s="2">
        <f t="shared" si="1"/>
        <v>131.6846981</v>
      </c>
    </row>
    <row r="502">
      <c r="A502" s="1">
        <v>500.0</v>
      </c>
      <c r="B502" s="1">
        <v>35.77120443</v>
      </c>
      <c r="C502" s="1">
        <v>-78.67498254</v>
      </c>
      <c r="D502" s="1">
        <v>35.77127274</v>
      </c>
      <c r="E502" s="1">
        <v>-78.67493126</v>
      </c>
      <c r="F502" s="1">
        <v>8.90319806</v>
      </c>
      <c r="G502" s="1">
        <v>35.7711876483301</v>
      </c>
      <c r="H502" s="1">
        <v>-78.6748989440062</v>
      </c>
      <c r="I502" s="1">
        <v>2.9326925300369</v>
      </c>
      <c r="J502" s="1">
        <v>-41.7493541327326</v>
      </c>
      <c r="K502" s="1">
        <v>44.6820466627695</v>
      </c>
      <c r="L502" s="2">
        <f t="shared" si="1"/>
        <v>9.900756857</v>
      </c>
    </row>
    <row r="503">
      <c r="A503" s="1">
        <v>501.0</v>
      </c>
      <c r="B503" s="1">
        <v>35.77090652</v>
      </c>
      <c r="C503" s="1">
        <v>-78.67432679</v>
      </c>
      <c r="D503" s="1">
        <v>35.77046666</v>
      </c>
      <c r="E503" s="1">
        <v>-78.67450826</v>
      </c>
      <c r="F503" s="1">
        <v>51.6352443</v>
      </c>
      <c r="G503" s="1">
        <v>35.7709196787777</v>
      </c>
      <c r="H503" s="1">
        <v>-78.6743788315663</v>
      </c>
      <c r="I503" s="1">
        <v>-0.653900559786088</v>
      </c>
      <c r="J503" s="1">
        <v>-30.854468489726</v>
      </c>
      <c r="K503" s="1">
        <v>30.2005679299399</v>
      </c>
      <c r="L503" s="2">
        <f t="shared" si="1"/>
        <v>51.7090456</v>
      </c>
    </row>
    <row r="504">
      <c r="A504" s="1">
        <v>502.0</v>
      </c>
      <c r="B504" s="1">
        <v>35.77150301</v>
      </c>
      <c r="C504" s="1">
        <v>-78.67417162</v>
      </c>
      <c r="D504" s="1">
        <v>35.77059872</v>
      </c>
      <c r="E504" s="1">
        <v>-78.67444334</v>
      </c>
      <c r="F504" s="1">
        <v>103.61428326</v>
      </c>
      <c r="G504" s="1">
        <v>35.7714842818599</v>
      </c>
      <c r="H504" s="1">
        <v>-78.6741678750148</v>
      </c>
      <c r="I504" s="1">
        <v>1.23193764677899</v>
      </c>
      <c r="J504" s="1">
        <v>-94.6624184556879</v>
      </c>
      <c r="K504" s="1">
        <v>95.8943561024669</v>
      </c>
      <c r="L504" s="2">
        <f t="shared" si="1"/>
        <v>101.5576311</v>
      </c>
    </row>
    <row r="505">
      <c r="A505" s="1">
        <v>503.0</v>
      </c>
      <c r="B505" s="1">
        <v>35.77054056</v>
      </c>
      <c r="C505" s="1">
        <v>-78.6744939</v>
      </c>
      <c r="D505" s="1">
        <v>35.77072276</v>
      </c>
      <c r="E505" s="1">
        <v>-78.67431285</v>
      </c>
      <c r="F505" s="1">
        <v>26.05363831</v>
      </c>
      <c r="G505" s="1">
        <v>35.7705740472554</v>
      </c>
      <c r="H505" s="1">
        <v>-78.6744812858184</v>
      </c>
      <c r="I505" s="1">
        <v>-1.84032170373499</v>
      </c>
      <c r="J505" s="1">
        <v>147.258842647653</v>
      </c>
      <c r="K505" s="1">
        <v>210.900835648611</v>
      </c>
      <c r="L505" s="2">
        <f t="shared" si="1"/>
        <v>22.4581015</v>
      </c>
    </row>
    <row r="506">
      <c r="A506" s="1">
        <v>504.0</v>
      </c>
      <c r="B506" s="1">
        <v>35.77094891</v>
      </c>
      <c r="C506" s="1">
        <v>-78.6745056</v>
      </c>
      <c r="D506" s="1">
        <v>35.77083092</v>
      </c>
      <c r="E506" s="1">
        <v>-78.67422413</v>
      </c>
      <c r="F506" s="1">
        <v>28.61503033</v>
      </c>
      <c r="G506" s="1">
        <v>35.7709215443829</v>
      </c>
      <c r="H506" s="1">
        <v>-78.6745114183668</v>
      </c>
      <c r="I506" s="1">
        <v>1.7116909079149</v>
      </c>
      <c r="J506" s="1">
        <v>-30.0335965144403</v>
      </c>
      <c r="K506" s="1">
        <v>31.7452874223552</v>
      </c>
      <c r="L506" s="2">
        <f t="shared" si="1"/>
        <v>27.8089159</v>
      </c>
    </row>
    <row r="507">
      <c r="A507" s="1">
        <v>505.0</v>
      </c>
      <c r="B507" s="1">
        <v>35.7713717</v>
      </c>
      <c r="C507" s="1">
        <v>-78.67440438</v>
      </c>
      <c r="D507" s="1">
        <v>35.77173906</v>
      </c>
      <c r="E507" s="1">
        <v>-78.67443039</v>
      </c>
      <c r="F507" s="1">
        <v>40.96122444</v>
      </c>
      <c r="G507" s="1">
        <v>35.7713675165233</v>
      </c>
      <c r="H507" s="1">
        <v>-78.6744079255243</v>
      </c>
      <c r="I507" s="1">
        <v>1.39814779776912</v>
      </c>
      <c r="J507" s="1">
        <v>-73.6617055689139</v>
      </c>
      <c r="K507" s="1">
        <v>75.059853366683</v>
      </c>
      <c r="L507" s="2">
        <f t="shared" si="1"/>
        <v>41.36339659</v>
      </c>
    </row>
    <row r="508">
      <c r="A508" s="1">
        <v>506.0</v>
      </c>
      <c r="B508" s="1">
        <v>35.77152173</v>
      </c>
      <c r="C508" s="1">
        <v>-78.67440662</v>
      </c>
      <c r="D508" s="1">
        <v>35.77146541</v>
      </c>
      <c r="E508" s="1">
        <v>-78.67453233</v>
      </c>
      <c r="F508" s="1">
        <v>12.97001035</v>
      </c>
      <c r="G508" s="1">
        <v>35.7715281702237</v>
      </c>
      <c r="H508" s="1">
        <v>-78.6744045026548</v>
      </c>
      <c r="I508" s="1">
        <v>1.52765601613579</v>
      </c>
      <c r="J508" s="1">
        <v>64.4545052492009</v>
      </c>
      <c r="K508" s="1">
        <v>297.073150766934</v>
      </c>
      <c r="L508" s="2">
        <f t="shared" si="1"/>
        <v>13.4795046</v>
      </c>
    </row>
    <row r="509">
      <c r="A509" s="1">
        <v>507.0</v>
      </c>
      <c r="B509" s="1">
        <v>35.77084489</v>
      </c>
      <c r="C509" s="1">
        <v>-78.67424249</v>
      </c>
      <c r="D509" s="1">
        <v>35.77139541</v>
      </c>
      <c r="E509" s="1">
        <v>-78.67438295</v>
      </c>
      <c r="F509" s="1">
        <v>62.58308544</v>
      </c>
      <c r="G509" s="1">
        <v>35.7708647516397</v>
      </c>
      <c r="H509" s="1">
        <v>-78.6742460010953</v>
      </c>
      <c r="I509" s="1">
        <v>-1.37472860629665</v>
      </c>
      <c r="J509" s="1">
        <v>57.5811971399764</v>
      </c>
      <c r="K509" s="1">
        <v>301.044074253726</v>
      </c>
      <c r="L509" s="2">
        <f t="shared" si="1"/>
        <v>60.28613963</v>
      </c>
    </row>
    <row r="510">
      <c r="A510" s="1">
        <v>508.0</v>
      </c>
      <c r="B510" s="1">
        <v>35.77130254</v>
      </c>
      <c r="C510" s="1">
        <v>-78.67471553</v>
      </c>
      <c r="D510" s="1">
        <v>35.7711039</v>
      </c>
      <c r="E510" s="1">
        <v>-78.6750303</v>
      </c>
      <c r="F510" s="1">
        <v>36.01670876</v>
      </c>
      <c r="G510" s="1">
        <v>35.7712785028956</v>
      </c>
      <c r="H510" s="1">
        <v>-78.674701301674</v>
      </c>
      <c r="I510" s="1">
        <v>2.34405036942383</v>
      </c>
      <c r="J510" s="1">
        <v>-38.431247449874</v>
      </c>
      <c r="K510" s="1">
        <v>40.7752978192978</v>
      </c>
      <c r="L510" s="2">
        <f t="shared" si="1"/>
        <v>35.46761646</v>
      </c>
    </row>
    <row r="511">
      <c r="A511" s="1">
        <v>509.0</v>
      </c>
      <c r="B511" s="1">
        <v>35.77088249</v>
      </c>
      <c r="C511" s="1">
        <v>-78.67432255</v>
      </c>
      <c r="D511" s="1">
        <v>35.77115323</v>
      </c>
      <c r="E511" s="1">
        <v>-78.67399329</v>
      </c>
      <c r="F511" s="1">
        <v>42.34054418</v>
      </c>
      <c r="G511" s="1">
        <v>35.7708995383683</v>
      </c>
      <c r="H511" s="1">
        <v>-78.6743408098408</v>
      </c>
      <c r="I511" s="1">
        <v>-0.922636985768731</v>
      </c>
      <c r="J511" s="1">
        <v>144.762961730963</v>
      </c>
      <c r="K511" s="1">
        <v>214.314401283268</v>
      </c>
      <c r="L511" s="2">
        <f t="shared" si="1"/>
        <v>42.17538613</v>
      </c>
    </row>
    <row r="512">
      <c r="A512" s="1">
        <v>510.0</v>
      </c>
      <c r="B512" s="1">
        <v>35.77068011</v>
      </c>
      <c r="C512" s="1">
        <v>-78.67465497</v>
      </c>
      <c r="D512" s="1">
        <v>35.77066577</v>
      </c>
      <c r="E512" s="1">
        <v>-78.67454638</v>
      </c>
      <c r="F512" s="1">
        <v>9.93694935</v>
      </c>
      <c r="G512" s="1">
        <v>35.770677569876</v>
      </c>
      <c r="H512" s="1">
        <v>-78.6746406487551</v>
      </c>
      <c r="I512" s="1">
        <v>-2.31163617727554</v>
      </c>
      <c r="J512" s="1">
        <v>-118.394353040253</v>
      </c>
      <c r="K512" s="1">
        <v>116.082716862978</v>
      </c>
      <c r="L512" s="2">
        <f t="shared" si="1"/>
        <v>8.605488177</v>
      </c>
    </row>
    <row r="513">
      <c r="A513" s="1">
        <v>511.0</v>
      </c>
      <c r="B513" s="1">
        <v>35.77097862</v>
      </c>
      <c r="C513" s="1">
        <v>-78.67430826</v>
      </c>
      <c r="D513" s="1">
        <v>35.7707115</v>
      </c>
      <c r="E513" s="1">
        <v>-78.67430779</v>
      </c>
      <c r="F513" s="1">
        <v>29.7357333</v>
      </c>
      <c r="G513" s="1">
        <v>35.7709664074565</v>
      </c>
      <c r="H513" s="1">
        <v>-78.674321866209</v>
      </c>
      <c r="I513" s="1">
        <v>0.841136320036921</v>
      </c>
      <c r="J513" s="1">
        <v>-28.8328343949009</v>
      </c>
      <c r="K513" s="1">
        <v>29.6739707149378</v>
      </c>
      <c r="L513" s="2">
        <f t="shared" si="1"/>
        <v>28.37282708</v>
      </c>
    </row>
    <row r="514">
      <c r="A514" s="1">
        <v>512.0</v>
      </c>
      <c r="B514" s="1">
        <v>35.77102702</v>
      </c>
      <c r="C514" s="1">
        <v>-78.675089</v>
      </c>
      <c r="D514" s="1">
        <v>35.77100144</v>
      </c>
      <c r="E514" s="1">
        <v>-78.67511759</v>
      </c>
      <c r="F514" s="1">
        <v>3.84444619</v>
      </c>
      <c r="G514" s="1">
        <v>35.7710314633699</v>
      </c>
      <c r="H514" s="1">
        <v>-78.6750648990717</v>
      </c>
      <c r="I514" s="1">
        <v>3.00000482500263</v>
      </c>
      <c r="J514" s="1">
        <v>148.28117802108</v>
      </c>
      <c r="K514" s="1">
        <v>214.718826803922</v>
      </c>
      <c r="L514" s="2">
        <f t="shared" si="1"/>
        <v>5.808881346</v>
      </c>
    </row>
    <row r="515">
      <c r="A515" s="1">
        <v>513.0</v>
      </c>
      <c r="B515" s="1">
        <v>35.77073109</v>
      </c>
      <c r="C515" s="1">
        <v>-78.67450017</v>
      </c>
      <c r="D515" s="1">
        <v>35.77064099</v>
      </c>
      <c r="E515" s="1">
        <v>-78.67452867</v>
      </c>
      <c r="F515" s="1">
        <v>10.35535645</v>
      </c>
      <c r="G515" s="1">
        <v>35.7707398002502</v>
      </c>
      <c r="H515" s="1">
        <v>-78.6745286816157</v>
      </c>
      <c r="I515" s="1">
        <v>-0.626445049418784</v>
      </c>
      <c r="J515" s="1">
        <v>52.9191155923525</v>
      </c>
      <c r="K515" s="1">
        <v>306.454439358228</v>
      </c>
      <c r="L515" s="2">
        <f t="shared" si="1"/>
        <v>10.98718929</v>
      </c>
    </row>
    <row r="516">
      <c r="A516" s="1">
        <v>514.0</v>
      </c>
      <c r="B516" s="1">
        <v>35.77102477</v>
      </c>
      <c r="C516" s="1">
        <v>-78.67510233</v>
      </c>
      <c r="D516" s="1">
        <v>35.7710393</v>
      </c>
      <c r="E516" s="1">
        <v>-78.67508833</v>
      </c>
      <c r="F516" s="1">
        <v>2.05275627</v>
      </c>
      <c r="G516" s="1">
        <v>35.7710120709081</v>
      </c>
      <c r="H516" s="1">
        <v>-78.6750786686424</v>
      </c>
      <c r="I516" s="1">
        <v>2.59907205218237</v>
      </c>
      <c r="J516" s="1">
        <v>150.127879761333</v>
      </c>
      <c r="K516" s="1">
        <v>212.471192290848</v>
      </c>
      <c r="L516" s="2">
        <f t="shared" si="1"/>
        <v>3.150702827</v>
      </c>
    </row>
    <row r="517">
      <c r="A517" s="1">
        <v>515.0</v>
      </c>
      <c r="B517" s="1">
        <v>35.77129015</v>
      </c>
      <c r="C517" s="1">
        <v>-78.67468373</v>
      </c>
      <c r="D517" s="1">
        <v>35.77134657</v>
      </c>
      <c r="E517" s="1">
        <v>-78.67482491</v>
      </c>
      <c r="F517" s="1">
        <v>14.2140814</v>
      </c>
      <c r="G517" s="1">
        <v>35.7712891718854</v>
      </c>
      <c r="H517" s="1">
        <v>-78.6747039157421</v>
      </c>
      <c r="I517" s="1">
        <v>0.818350729104653</v>
      </c>
      <c r="J517" s="1">
        <v>-32.4260019021423</v>
      </c>
      <c r="K517" s="1">
        <v>33.2443526312469</v>
      </c>
      <c r="L517" s="2">
        <f t="shared" si="1"/>
        <v>12.64486121</v>
      </c>
    </row>
    <row r="518">
      <c r="A518" s="1">
        <v>516.0</v>
      </c>
      <c r="B518" s="1">
        <v>35.77120606</v>
      </c>
      <c r="C518" s="1">
        <v>-78.67470477</v>
      </c>
      <c r="D518" s="1">
        <v>35.77089283</v>
      </c>
      <c r="E518" s="1">
        <v>-78.67418195</v>
      </c>
      <c r="F518" s="1">
        <v>58.69984513</v>
      </c>
      <c r="G518" s="1">
        <v>35.7712142896562</v>
      </c>
      <c r="H518" s="1">
        <v>-78.6746974629714</v>
      </c>
      <c r="I518" s="1">
        <v>-1.15855693461751</v>
      </c>
      <c r="J518" s="1">
        <v>-45.1691722517278</v>
      </c>
      <c r="K518" s="1">
        <v>44.0106153171103</v>
      </c>
      <c r="L518" s="2">
        <f t="shared" si="1"/>
        <v>58.65810088</v>
      </c>
    </row>
    <row r="519">
      <c r="A519" s="1">
        <v>517.0</v>
      </c>
      <c r="B519" s="1">
        <v>35.771447</v>
      </c>
      <c r="C519" s="1">
        <v>-78.67430443</v>
      </c>
      <c r="D519" s="1">
        <v>35.77132948</v>
      </c>
      <c r="E519" s="1">
        <v>-78.67388604</v>
      </c>
      <c r="F519" s="1">
        <v>39.98899938</v>
      </c>
      <c r="G519" s="1">
        <v>35.7714404641962</v>
      </c>
      <c r="H519" s="1">
        <v>-78.6743128460125</v>
      </c>
      <c r="I519" s="1">
        <v>0.616803916809358</v>
      </c>
      <c r="J519" s="1">
        <v>-10.8743863502316</v>
      </c>
      <c r="K519" s="1">
        <v>11.491190267041</v>
      </c>
      <c r="L519" s="2">
        <f t="shared" si="1"/>
        <v>40.43509961</v>
      </c>
    </row>
    <row r="520">
      <c r="A520" s="1">
        <v>518.0</v>
      </c>
      <c r="B520" s="1">
        <v>35.77138587</v>
      </c>
      <c r="C520" s="1">
        <v>-78.67425562</v>
      </c>
      <c r="D520" s="1">
        <v>35.7713885</v>
      </c>
      <c r="E520" s="1">
        <v>-78.67438036</v>
      </c>
      <c r="F520" s="1">
        <v>11.27101226</v>
      </c>
      <c r="G520" s="1">
        <v>35.7713919007502</v>
      </c>
      <c r="H520" s="1">
        <v>-78.6742486406861</v>
      </c>
      <c r="I520" s="1">
        <v>-0.427093990670247</v>
      </c>
      <c r="J520" s="1">
        <v>62.5743515318361</v>
      </c>
      <c r="K520" s="1">
        <v>296.998554477493</v>
      </c>
      <c r="L520" s="2">
        <f t="shared" si="1"/>
        <v>11.88954806</v>
      </c>
    </row>
    <row r="521">
      <c r="A521" s="1">
        <v>519.0</v>
      </c>
      <c r="B521" s="1">
        <v>35.77094892</v>
      </c>
      <c r="C521" s="1">
        <v>-78.6745056</v>
      </c>
      <c r="D521" s="1">
        <v>35.77103773</v>
      </c>
      <c r="E521" s="1">
        <v>-78.67411117</v>
      </c>
      <c r="F521" s="1">
        <v>36.97137909</v>
      </c>
      <c r="G521" s="1">
        <v>35.7709584033079</v>
      </c>
      <c r="H521" s="1">
        <v>-78.6744977404253</v>
      </c>
      <c r="I521" s="1">
        <v>-1.99558599381469</v>
      </c>
      <c r="J521" s="1">
        <v>143.927218726054</v>
      </c>
      <c r="K521" s="1">
        <v>214.07719528013</v>
      </c>
      <c r="L521" s="2">
        <f t="shared" si="1"/>
        <v>35.97418054</v>
      </c>
    </row>
    <row r="522">
      <c r="A522" s="1">
        <v>520.0</v>
      </c>
      <c r="B522" s="1">
        <v>35.77113062</v>
      </c>
      <c r="C522" s="1">
        <v>-78.6742972</v>
      </c>
      <c r="D522" s="1">
        <v>35.77049597</v>
      </c>
      <c r="E522" s="1">
        <v>-78.67447036</v>
      </c>
      <c r="F522" s="1">
        <v>72.35955937</v>
      </c>
      <c r="G522" s="1">
        <v>35.7711173026488</v>
      </c>
      <c r="H522" s="1">
        <v>-78.6743070313677</v>
      </c>
      <c r="I522" s="1">
        <v>0.740787258202419</v>
      </c>
      <c r="J522" s="1">
        <v>-37.4865392729474</v>
      </c>
      <c r="K522" s="1">
        <v>38.2273265311498</v>
      </c>
      <c r="L522" s="2">
        <f t="shared" si="1"/>
        <v>70.64289679</v>
      </c>
    </row>
    <row r="523">
      <c r="A523" s="1">
        <v>521.0</v>
      </c>
      <c r="B523" s="1">
        <v>35.77014518</v>
      </c>
      <c r="C523" s="1">
        <v>-78.67478999</v>
      </c>
      <c r="D523" s="1">
        <v>35.77003899</v>
      </c>
      <c r="E523" s="1">
        <v>-78.6748493</v>
      </c>
      <c r="F523" s="1">
        <v>12.97829617</v>
      </c>
      <c r="G523" s="1">
        <v>35.7701703387909</v>
      </c>
      <c r="H523" s="1">
        <v>-78.6747751310117</v>
      </c>
      <c r="I523" s="1">
        <v>-1.94662161310385</v>
      </c>
      <c r="J523" s="1">
        <v>-42.3165752023061</v>
      </c>
      <c r="K523" s="1">
        <v>40.3699535892023</v>
      </c>
      <c r="L523" s="2">
        <f t="shared" si="1"/>
        <v>16.06522876</v>
      </c>
    </row>
    <row r="524">
      <c r="A524" s="1">
        <v>522.0</v>
      </c>
      <c r="B524" s="1">
        <v>35.77140807</v>
      </c>
      <c r="C524" s="1">
        <v>-78.67433839</v>
      </c>
      <c r="D524" s="1">
        <v>35.77173714</v>
      </c>
      <c r="E524" s="1">
        <v>-78.67426689</v>
      </c>
      <c r="F524" s="1">
        <v>37.19765034</v>
      </c>
      <c r="G524" s="1">
        <v>35.7713594354131</v>
      </c>
      <c r="H524" s="1">
        <v>-78.6743582379662</v>
      </c>
      <c r="I524" s="1">
        <v>1.29944477750169</v>
      </c>
      <c r="J524" s="1">
        <v>83.0882051286411</v>
      </c>
      <c r="K524" s="1">
        <v>278.21123964886</v>
      </c>
      <c r="L524" s="2">
        <f t="shared" si="1"/>
        <v>42.79973824</v>
      </c>
    </row>
    <row r="525">
      <c r="A525" s="1">
        <v>523.0</v>
      </c>
      <c r="B525" s="1">
        <v>35.77001479</v>
      </c>
      <c r="C525" s="1">
        <v>-78.67502867</v>
      </c>
      <c r="D525" s="1">
        <v>35.7699951</v>
      </c>
      <c r="E525" s="1">
        <v>-78.67507771</v>
      </c>
      <c r="F525" s="1">
        <v>4.94123706</v>
      </c>
      <c r="G525" s="1">
        <v>35.7700699012531</v>
      </c>
      <c r="H525" s="1">
        <v>-78.6750049516468</v>
      </c>
      <c r="I525" s="1">
        <v>-1.96419474035805</v>
      </c>
      <c r="J525" s="1">
        <v>-80.4397297270044</v>
      </c>
      <c r="K525" s="1">
        <v>78.4755349866463</v>
      </c>
      <c r="L525" s="2">
        <f t="shared" si="1"/>
        <v>10.59578464</v>
      </c>
    </row>
    <row r="526">
      <c r="A526" s="1">
        <v>524.0</v>
      </c>
      <c r="B526" s="1">
        <v>35.77064645</v>
      </c>
      <c r="C526" s="1">
        <v>-78.67536922</v>
      </c>
      <c r="D526" s="1">
        <v>35.77072362</v>
      </c>
      <c r="E526" s="1">
        <v>-78.67532394</v>
      </c>
      <c r="F526" s="1">
        <v>9.51479813</v>
      </c>
      <c r="G526" s="1">
        <v>35.7706071436959</v>
      </c>
      <c r="H526" s="1">
        <v>-78.6753741468898</v>
      </c>
      <c r="I526" s="1">
        <v>2.20407776237148</v>
      </c>
      <c r="J526" s="1">
        <v>149.929844256902</v>
      </c>
      <c r="K526" s="1">
        <v>212.274233505469</v>
      </c>
      <c r="L526" s="2">
        <f t="shared" si="1"/>
        <v>13.72080898</v>
      </c>
    </row>
    <row r="527">
      <c r="A527" s="1">
        <v>525.0</v>
      </c>
      <c r="B527" s="1">
        <v>35.77094892</v>
      </c>
      <c r="C527" s="1">
        <v>-78.6745056</v>
      </c>
      <c r="D527" s="1">
        <v>35.77121699</v>
      </c>
      <c r="E527" s="1">
        <v>-78.6749335</v>
      </c>
      <c r="F527" s="1">
        <v>48.82792442</v>
      </c>
      <c r="G527" s="1">
        <v>35.7709508075604</v>
      </c>
      <c r="H527" s="1">
        <v>-78.6745344293158</v>
      </c>
      <c r="I527" s="1">
        <v>0.517159165964428</v>
      </c>
      <c r="J527" s="1">
        <v>-35.6906899954621</v>
      </c>
      <c r="K527" s="1">
        <v>36.2078491614265</v>
      </c>
      <c r="L527" s="2">
        <f t="shared" si="1"/>
        <v>46.60812728</v>
      </c>
    </row>
    <row r="528">
      <c r="A528" s="1">
        <v>526.0</v>
      </c>
      <c r="B528" s="1">
        <v>35.77094115</v>
      </c>
      <c r="C528" s="1">
        <v>-78.67508475</v>
      </c>
      <c r="D528" s="1">
        <v>35.77092727</v>
      </c>
      <c r="E528" s="1">
        <v>-78.67510123</v>
      </c>
      <c r="F528" s="1">
        <v>2.14633432</v>
      </c>
      <c r="G528" s="1">
        <v>35.7709494115045</v>
      </c>
      <c r="H528" s="1">
        <v>-78.6750546581819</v>
      </c>
      <c r="I528" s="1">
        <v>3.07780322723215</v>
      </c>
      <c r="J528" s="1">
        <v>-125.716770812702</v>
      </c>
      <c r="K528" s="1">
        <v>128.794574039934</v>
      </c>
      <c r="L528" s="2">
        <f t="shared" si="1"/>
        <v>4.8698629</v>
      </c>
    </row>
    <row r="529">
      <c r="A529" s="1">
        <v>527.0</v>
      </c>
      <c r="B529" s="1">
        <v>35.76996104</v>
      </c>
      <c r="C529" s="1">
        <v>-78.67558544</v>
      </c>
      <c r="D529" s="1">
        <v>35.76995959</v>
      </c>
      <c r="E529" s="1">
        <v>-78.67549102</v>
      </c>
      <c r="F529" s="1">
        <v>8.52980873</v>
      </c>
      <c r="G529" s="1">
        <v>35.7699843165815</v>
      </c>
      <c r="H529" s="1">
        <v>-78.6755831961902</v>
      </c>
      <c r="I529" s="1">
        <v>-2.01159319518334</v>
      </c>
      <c r="J529" s="1">
        <v>-93.0555920725546</v>
      </c>
      <c r="K529" s="1">
        <v>91.0439988773713</v>
      </c>
      <c r="L529" s="2">
        <f t="shared" si="1"/>
        <v>8.758882503</v>
      </c>
    </row>
    <row r="530">
      <c r="A530" s="1">
        <v>528.0</v>
      </c>
      <c r="B530" s="1">
        <v>35.77063603</v>
      </c>
      <c r="C530" s="1">
        <v>-78.67537426</v>
      </c>
      <c r="D530" s="1">
        <v>35.77068855</v>
      </c>
      <c r="E530" s="1">
        <v>-78.6753248</v>
      </c>
      <c r="F530" s="1">
        <v>7.35798863</v>
      </c>
      <c r="G530" s="1">
        <v>35.7706003471022</v>
      </c>
      <c r="H530" s="1">
        <v>-78.6753910927697</v>
      </c>
      <c r="I530" s="1">
        <v>1.34761579906816</v>
      </c>
      <c r="J530" s="1">
        <v>147.324437029167</v>
      </c>
      <c r="K530" s="1">
        <v>214.023178769901</v>
      </c>
      <c r="L530" s="2">
        <f t="shared" si="1"/>
        <v>11.48748191</v>
      </c>
    </row>
    <row r="531">
      <c r="A531" s="1">
        <v>529.0</v>
      </c>
      <c r="B531" s="1">
        <v>35.77137614</v>
      </c>
      <c r="C531" s="1">
        <v>-78.67428382</v>
      </c>
      <c r="D531" s="1">
        <v>35.77128734</v>
      </c>
      <c r="E531" s="1">
        <v>-78.67415708</v>
      </c>
      <c r="F531" s="1">
        <v>15.12445326</v>
      </c>
      <c r="G531" s="1">
        <v>35.7713700885651</v>
      </c>
      <c r="H531" s="1">
        <v>-78.674306012992</v>
      </c>
      <c r="I531" s="1">
        <v>0.737268866351118</v>
      </c>
      <c r="J531" s="1">
        <v>61.2949548838817</v>
      </c>
      <c r="K531" s="1">
        <v>299.442313982469</v>
      </c>
      <c r="L531" s="2">
        <f t="shared" si="1"/>
        <v>16.28505018</v>
      </c>
    </row>
    <row r="532">
      <c r="A532" s="1">
        <v>530.0</v>
      </c>
      <c r="B532" s="1">
        <v>35.77112988</v>
      </c>
      <c r="C532" s="1">
        <v>-78.67494972</v>
      </c>
      <c r="D532" s="1">
        <v>35.77116017</v>
      </c>
      <c r="E532" s="1">
        <v>-78.67498453</v>
      </c>
      <c r="F532" s="1">
        <v>4.60986135</v>
      </c>
      <c r="G532" s="1">
        <v>35.7711527339542</v>
      </c>
      <c r="H532" s="1">
        <v>-78.6749113865051</v>
      </c>
      <c r="I532" s="1">
        <v>-2.78096631402108</v>
      </c>
      <c r="J532" s="1">
        <v>157.796539947764</v>
      </c>
      <c r="K532" s="1">
        <v>199.422493738214</v>
      </c>
      <c r="L532" s="2">
        <f t="shared" si="1"/>
        <v>6.650524355</v>
      </c>
    </row>
    <row r="533">
      <c r="A533" s="1">
        <v>531.0</v>
      </c>
      <c r="B533" s="1">
        <v>35.77079983</v>
      </c>
      <c r="C533" s="1">
        <v>-78.67526408</v>
      </c>
      <c r="D533" s="1">
        <v>35.77078518</v>
      </c>
      <c r="E533" s="1">
        <v>-78.67529146</v>
      </c>
      <c r="F533" s="1">
        <v>2.96234381</v>
      </c>
      <c r="G533" s="1">
        <v>35.7708044708802</v>
      </c>
      <c r="H533" s="1">
        <v>-78.6752673497175</v>
      </c>
      <c r="I533" s="1">
        <v>-2.29546837479951</v>
      </c>
      <c r="J533" s="1">
        <v>147.042078656844</v>
      </c>
      <c r="K533" s="1">
        <v>210.662452968356</v>
      </c>
      <c r="L533" s="2">
        <f t="shared" si="1"/>
        <v>3.05495862</v>
      </c>
    </row>
    <row r="534">
      <c r="A534" s="1">
        <v>532.0</v>
      </c>
      <c r="B534" s="1">
        <v>35.76998169</v>
      </c>
      <c r="C534" s="1">
        <v>-78.67563432</v>
      </c>
      <c r="D534" s="1">
        <v>35.76994459</v>
      </c>
      <c r="E534" s="1">
        <v>-78.67573186</v>
      </c>
      <c r="F534" s="1">
        <v>9.72954023</v>
      </c>
      <c r="G534" s="1">
        <v>35.7699929253852</v>
      </c>
      <c r="H534" s="1">
        <v>-78.6756342839415</v>
      </c>
      <c r="I534" s="1">
        <v>-1.93570760006586</v>
      </c>
      <c r="J534" s="1">
        <v>-96.5372014177579</v>
      </c>
      <c r="K534" s="1">
        <v>94.601493817692</v>
      </c>
      <c r="L534" s="2">
        <f t="shared" si="1"/>
        <v>10.3143342</v>
      </c>
    </row>
    <row r="535">
      <c r="A535" s="1">
        <v>533.0</v>
      </c>
      <c r="B535" s="1">
        <v>35.7709748</v>
      </c>
      <c r="C535" s="1">
        <v>-78.67433824</v>
      </c>
      <c r="D535" s="1">
        <v>35.7704521</v>
      </c>
      <c r="E535" s="1">
        <v>-78.674522</v>
      </c>
      <c r="F535" s="1">
        <v>60.50711342</v>
      </c>
      <c r="G535" s="1">
        <v>35.7709342496098</v>
      </c>
      <c r="H535" s="1">
        <v>-78.6743765313215</v>
      </c>
      <c r="I535" s="1">
        <v>0.724759630289849</v>
      </c>
      <c r="J535" s="1">
        <v>-36.9465065521115</v>
      </c>
      <c r="K535" s="1">
        <v>37.6712661824014</v>
      </c>
      <c r="L535" s="2">
        <f t="shared" si="1"/>
        <v>55.19553348</v>
      </c>
    </row>
    <row r="536">
      <c r="A536" s="1">
        <v>534.0</v>
      </c>
      <c r="B536" s="1">
        <v>35.771189</v>
      </c>
      <c r="C536" s="1">
        <v>-78.67421492</v>
      </c>
      <c r="D536" s="1">
        <v>35.77157676</v>
      </c>
      <c r="E536" s="1">
        <v>-78.673972</v>
      </c>
      <c r="F536" s="1">
        <v>48.42169407</v>
      </c>
      <c r="G536" s="1">
        <v>35.7712021136728</v>
      </c>
      <c r="H536" s="1">
        <v>-78.6741922249327</v>
      </c>
      <c r="I536" s="1">
        <v>0.985311179771211</v>
      </c>
      <c r="J536" s="1">
        <v>49.2040760778406</v>
      </c>
      <c r="K536" s="1">
        <v>311.78123510193</v>
      </c>
      <c r="L536" s="2">
        <f t="shared" si="1"/>
        <v>46.15412289</v>
      </c>
    </row>
    <row r="537">
      <c r="A537" s="1">
        <v>535.0</v>
      </c>
      <c r="B537" s="1">
        <v>35.77123796</v>
      </c>
      <c r="C537" s="1">
        <v>-78.67449488</v>
      </c>
      <c r="D537" s="1">
        <v>35.7715267</v>
      </c>
      <c r="E537" s="1">
        <v>-78.6745961</v>
      </c>
      <c r="F537" s="1">
        <v>33.4166303</v>
      </c>
      <c r="G537" s="1">
        <v>35.7712441746452</v>
      </c>
      <c r="H537" s="1">
        <v>-78.6744821576496</v>
      </c>
      <c r="I537" s="1">
        <v>2.85740970715002</v>
      </c>
      <c r="J537" s="1">
        <v>61.8249202671726</v>
      </c>
      <c r="K537" s="1">
        <v>301.032489439977</v>
      </c>
      <c r="L537" s="2">
        <f t="shared" si="1"/>
        <v>33.05446228</v>
      </c>
    </row>
    <row r="538">
      <c r="A538" s="1">
        <v>536.0</v>
      </c>
      <c r="B538" s="1">
        <v>35.77130853</v>
      </c>
      <c r="C538" s="1">
        <v>-78.67481512</v>
      </c>
      <c r="D538" s="1">
        <v>35.7713512</v>
      </c>
      <c r="E538" s="1">
        <v>-78.67486834</v>
      </c>
      <c r="F538" s="1">
        <v>6.75699048</v>
      </c>
      <c r="G538" s="1">
        <v>35.7713084298347</v>
      </c>
      <c r="H538" s="1">
        <v>-78.6748132832392</v>
      </c>
      <c r="I538" s="1">
        <v>2.90419100367852</v>
      </c>
      <c r="J538" s="1">
        <v>145.444052891291</v>
      </c>
      <c r="K538" s="1">
        <v>217.460138112387</v>
      </c>
      <c r="L538" s="2">
        <f t="shared" si="1"/>
        <v>6.876801357</v>
      </c>
    </row>
    <row r="539">
      <c r="A539" s="1">
        <v>537.0</v>
      </c>
      <c r="B539" s="1">
        <v>35.77064909</v>
      </c>
      <c r="C539" s="1">
        <v>-78.67449786</v>
      </c>
      <c r="D539" s="1">
        <v>35.77061843</v>
      </c>
      <c r="E539" s="1">
        <v>-78.67450309</v>
      </c>
      <c r="F539" s="1">
        <v>3.44582153</v>
      </c>
      <c r="G539" s="1">
        <v>35.7706657457022</v>
      </c>
      <c r="H539" s="1">
        <v>-78.6745126260784</v>
      </c>
      <c r="I539" s="1">
        <v>-1.2322614265619</v>
      </c>
      <c r="J539" s="1">
        <v>-113.580369774471</v>
      </c>
      <c r="K539" s="1">
        <v>112.348108347909</v>
      </c>
      <c r="L539" s="2">
        <f t="shared" si="1"/>
        <v>5.331140414</v>
      </c>
    </row>
    <row r="540">
      <c r="A540" s="1">
        <v>538.0</v>
      </c>
      <c r="B540" s="1">
        <v>35.77104158</v>
      </c>
      <c r="C540" s="1">
        <v>-78.67426476</v>
      </c>
      <c r="D540" s="1">
        <v>35.77149644</v>
      </c>
      <c r="E540" s="1">
        <v>-78.67472092</v>
      </c>
      <c r="F540" s="1">
        <v>65.27836923</v>
      </c>
      <c r="G540" s="1">
        <v>35.7710192338171</v>
      </c>
      <c r="H540" s="1">
        <v>-78.674264526166</v>
      </c>
      <c r="I540" s="1">
        <v>0.961063850620915</v>
      </c>
      <c r="J540" s="1">
        <v>148.150879587302</v>
      </c>
      <c r="K540" s="1">
        <v>212.810184263318</v>
      </c>
      <c r="L540" s="2">
        <f t="shared" si="1"/>
        <v>67.16450971</v>
      </c>
    </row>
    <row r="541">
      <c r="A541" s="1">
        <v>539.0</v>
      </c>
      <c r="B541" s="1">
        <v>35.77010639</v>
      </c>
      <c r="C541" s="1">
        <v>-78.67577463</v>
      </c>
      <c r="D541" s="1">
        <v>35.77010109</v>
      </c>
      <c r="E541" s="1">
        <v>-78.67580618</v>
      </c>
      <c r="F541" s="1">
        <v>2.9105815</v>
      </c>
      <c r="G541" s="1">
        <v>35.7701340642721</v>
      </c>
      <c r="H541" s="1">
        <v>-78.6757341279554</v>
      </c>
      <c r="I541" s="1">
        <v>-2.50858925133096</v>
      </c>
      <c r="J541" s="1">
        <v>-40.5254257691662</v>
      </c>
      <c r="K541" s="1">
        <v>38.0168365178352</v>
      </c>
      <c r="L541" s="2">
        <f t="shared" si="1"/>
        <v>7.463292517</v>
      </c>
    </row>
    <row r="542">
      <c r="A542" s="1">
        <v>540.0</v>
      </c>
      <c r="B542" s="1">
        <v>35.7710974</v>
      </c>
      <c r="C542" s="1">
        <v>-78.67493739</v>
      </c>
      <c r="D542" s="1">
        <v>35.77093925</v>
      </c>
      <c r="E542" s="1">
        <v>-78.67512581</v>
      </c>
      <c r="F542" s="1">
        <v>24.48606334</v>
      </c>
      <c r="G542" s="1">
        <v>35.7710566741746</v>
      </c>
      <c r="H542" s="1">
        <v>-78.6749868844617</v>
      </c>
      <c r="I542" s="1">
        <v>1.02371423860571</v>
      </c>
      <c r="J542" s="1">
        <v>-158.886119762891</v>
      </c>
      <c r="K542" s="1">
        <v>159.909834001497</v>
      </c>
      <c r="L542" s="2">
        <f t="shared" si="1"/>
        <v>18.09913371</v>
      </c>
    </row>
    <row r="543">
      <c r="A543" s="1">
        <v>541.0</v>
      </c>
      <c r="B543" s="1">
        <v>35.77133531</v>
      </c>
      <c r="C543" s="1">
        <v>-78.67425856</v>
      </c>
      <c r="D543" s="1">
        <v>35.77133938</v>
      </c>
      <c r="E543" s="1">
        <v>-78.67429885</v>
      </c>
      <c r="F543" s="1">
        <v>3.66710602</v>
      </c>
      <c r="G543" s="1">
        <v>35.7713474310553</v>
      </c>
      <c r="H543" s="1">
        <v>-78.6742614152344</v>
      </c>
      <c r="I543" s="1">
        <v>0.510323447243932</v>
      </c>
      <c r="J543" s="1">
        <v>-126.159971261932</v>
      </c>
      <c r="K543" s="1">
        <v>126.670294709176</v>
      </c>
      <c r="L543" s="2">
        <f t="shared" si="1"/>
        <v>3.493951875</v>
      </c>
    </row>
    <row r="544">
      <c r="A544" s="1">
        <v>542.0</v>
      </c>
      <c r="B544" s="1">
        <v>35.77141396</v>
      </c>
      <c r="C544" s="1">
        <v>-78.6742548</v>
      </c>
      <c r="D544" s="1">
        <v>35.77170596</v>
      </c>
      <c r="E544" s="1">
        <v>-78.67445361</v>
      </c>
      <c r="F544" s="1">
        <v>37.1346852</v>
      </c>
      <c r="G544" s="1">
        <v>35.7714199292688</v>
      </c>
      <c r="H544" s="1">
        <v>-78.6742384366549</v>
      </c>
      <c r="I544" s="1">
        <v>1.00504944370708</v>
      </c>
      <c r="J544" s="1">
        <v>-69.3411264982396</v>
      </c>
      <c r="K544" s="1">
        <v>70.3461759419467</v>
      </c>
      <c r="L544" s="2">
        <f t="shared" si="1"/>
        <v>37.26145227</v>
      </c>
    </row>
    <row r="545">
      <c r="A545" s="1">
        <v>543.0</v>
      </c>
      <c r="B545" s="1">
        <v>35.77095462</v>
      </c>
      <c r="C545" s="1">
        <v>-78.67509991</v>
      </c>
      <c r="D545" s="1">
        <v>35.77092271</v>
      </c>
      <c r="E545" s="1">
        <v>-78.67506733</v>
      </c>
      <c r="F545" s="1">
        <v>4.61334537</v>
      </c>
      <c r="G545" s="1">
        <v>35.7709674010933</v>
      </c>
      <c r="H545" s="1">
        <v>-78.6750784555561</v>
      </c>
      <c r="I545" s="1">
        <v>-2.55936199682659</v>
      </c>
      <c r="J545" s="1">
        <v>-130.114037149679</v>
      </c>
      <c r="K545" s="1">
        <v>127.554675152853</v>
      </c>
      <c r="L545" s="2">
        <f t="shared" si="1"/>
        <v>5.069774278</v>
      </c>
    </row>
    <row r="546">
      <c r="A546" s="1">
        <v>544.0</v>
      </c>
      <c r="B546" s="1">
        <v>35.77098486</v>
      </c>
      <c r="C546" s="1">
        <v>-78.67420128</v>
      </c>
      <c r="D546" s="1">
        <v>35.77064643</v>
      </c>
      <c r="E546" s="1">
        <v>-78.67544501</v>
      </c>
      <c r="F546" s="1">
        <v>118.4832167</v>
      </c>
      <c r="G546" s="1">
        <v>35.7709748873316</v>
      </c>
      <c r="H546" s="1">
        <v>-78.6742393956621</v>
      </c>
      <c r="I546" s="1">
        <v>-0.0360111869125657</v>
      </c>
      <c r="J546" s="1">
        <v>-34.294260852629</v>
      </c>
      <c r="K546" s="1">
        <v>34.2582496657164</v>
      </c>
      <c r="L546" s="2">
        <f t="shared" si="1"/>
        <v>114.7377285</v>
      </c>
    </row>
    <row r="547">
      <c r="A547" s="1">
        <v>545.0</v>
      </c>
      <c r="B547" s="1">
        <v>35.77119392</v>
      </c>
      <c r="C547" s="1">
        <v>-78.67456726</v>
      </c>
      <c r="D547" s="1">
        <v>35.77173321</v>
      </c>
      <c r="E547" s="1">
        <v>-78.67440558</v>
      </c>
      <c r="F547" s="1">
        <v>61.78337856</v>
      </c>
      <c r="G547" s="1">
        <v>35.7711883855968</v>
      </c>
      <c r="H547" s="1">
        <v>-78.6745429233208</v>
      </c>
      <c r="I547" s="1">
        <v>2.33483793022671</v>
      </c>
      <c r="J547" s="1">
        <v>-72.6187702375747</v>
      </c>
      <c r="K547" s="1">
        <v>74.9536081678014</v>
      </c>
      <c r="L547" s="2">
        <f t="shared" si="1"/>
        <v>61.8358475</v>
      </c>
    </row>
    <row r="548">
      <c r="A548" s="1">
        <v>546.0</v>
      </c>
      <c r="B548" s="1">
        <v>35.77034829</v>
      </c>
      <c r="C548" s="1">
        <v>-78.6756152</v>
      </c>
      <c r="D548" s="1">
        <v>35.77035522</v>
      </c>
      <c r="E548" s="1">
        <v>-78.67562987</v>
      </c>
      <c r="F548" s="1">
        <v>1.53258978</v>
      </c>
      <c r="G548" s="1">
        <v>35.7703721833267</v>
      </c>
      <c r="H548" s="1">
        <v>-78.6755958797222</v>
      </c>
      <c r="I548" s="1">
        <v>-2.39592128421683</v>
      </c>
      <c r="J548" s="1">
        <v>143.740388146964</v>
      </c>
      <c r="K548" s="1">
        <v>213.863690568818</v>
      </c>
      <c r="L548" s="2">
        <f t="shared" si="1"/>
        <v>3.600261845</v>
      </c>
    </row>
    <row r="549">
      <c r="A549" s="1">
        <v>547.0</v>
      </c>
      <c r="B549" s="1">
        <v>35.77110503</v>
      </c>
      <c r="C549" s="1">
        <v>-78.67413655</v>
      </c>
      <c r="D549" s="1">
        <v>35.7711027</v>
      </c>
      <c r="E549" s="1">
        <v>-78.67403659</v>
      </c>
      <c r="F549" s="1">
        <v>9.03216048</v>
      </c>
      <c r="G549" s="1">
        <v>35.7710709484183</v>
      </c>
      <c r="H549" s="1">
        <v>-78.6741931162921</v>
      </c>
      <c r="I549" s="1">
        <v>0.538206020245146</v>
      </c>
      <c r="J549" s="1">
        <v>-19.4362363886839</v>
      </c>
      <c r="K549" s="1">
        <v>19.9744424089291</v>
      </c>
      <c r="L549" s="2">
        <f t="shared" si="1"/>
        <v>14.55630034</v>
      </c>
    </row>
    <row r="550">
      <c r="A550" s="1">
        <v>548.0</v>
      </c>
      <c r="B550" s="1">
        <v>35.7710045</v>
      </c>
      <c r="C550" s="1">
        <v>-78.67507301</v>
      </c>
      <c r="D550" s="1">
        <v>35.77019987</v>
      </c>
      <c r="E550" s="1">
        <v>-78.6757424</v>
      </c>
      <c r="F550" s="1">
        <v>108.06702758</v>
      </c>
      <c r="G550" s="1">
        <v>35.7710198546348</v>
      </c>
      <c r="H550" s="1">
        <v>-78.6750242079062</v>
      </c>
      <c r="I550" s="1">
        <v>-3.12952517622727</v>
      </c>
      <c r="J550" s="1">
        <v>149.192326995089</v>
      </c>
      <c r="K550" s="1">
        <v>207.678147828683</v>
      </c>
      <c r="L550" s="2">
        <f t="shared" si="1"/>
        <v>111.8562474</v>
      </c>
    </row>
    <row r="551">
      <c r="A551" s="1">
        <v>549.0</v>
      </c>
      <c r="B551" s="1">
        <v>35.77019498</v>
      </c>
      <c r="C551" s="1">
        <v>-78.67475401</v>
      </c>
      <c r="D551" s="1">
        <v>35.77010162</v>
      </c>
      <c r="E551" s="1">
        <v>-78.67480058</v>
      </c>
      <c r="F551" s="1">
        <v>11.21180476</v>
      </c>
      <c r="G551" s="1">
        <v>35.7702138189306</v>
      </c>
      <c r="H551" s="1">
        <v>-78.6747761247551</v>
      </c>
      <c r="I551" s="1">
        <v>-1.37449047031801</v>
      </c>
      <c r="J551" s="1">
        <v>-35.4816608692403</v>
      </c>
      <c r="K551" s="1">
        <v>34.1071703989223</v>
      </c>
      <c r="L551" s="2">
        <f t="shared" si="1"/>
        <v>12.66953442</v>
      </c>
    </row>
    <row r="552">
      <c r="A552" s="1">
        <v>550.0</v>
      </c>
      <c r="B552" s="1">
        <v>35.77044541</v>
      </c>
      <c r="C552" s="1">
        <v>-78.67535458</v>
      </c>
      <c r="D552" s="1">
        <v>35.77033253</v>
      </c>
      <c r="E552" s="1">
        <v>-78.67560155</v>
      </c>
      <c r="F552" s="1">
        <v>25.60285721</v>
      </c>
      <c r="G552" s="1">
        <v>35.7704227689685</v>
      </c>
      <c r="H552" s="1">
        <v>-78.6753370175509</v>
      </c>
      <c r="I552" s="1">
        <v>2.80773017690779</v>
      </c>
      <c r="J552" s="1">
        <v>-24.4982816617613</v>
      </c>
      <c r="K552" s="1">
        <v>27.3060118386691</v>
      </c>
      <c r="L552" s="2">
        <f t="shared" si="1"/>
        <v>25.88960783</v>
      </c>
    </row>
    <row r="553">
      <c r="A553" s="1">
        <v>551.0</v>
      </c>
      <c r="B553" s="1">
        <v>35.77025123</v>
      </c>
      <c r="C553" s="1">
        <v>-78.67563712</v>
      </c>
      <c r="D553" s="1">
        <v>35.76993362</v>
      </c>
      <c r="E553" s="1">
        <v>-78.67585217</v>
      </c>
      <c r="F553" s="1">
        <v>40.34006096</v>
      </c>
      <c r="G553" s="1">
        <v>35.7702584861916</v>
      </c>
      <c r="H553" s="1">
        <v>-78.6756419575424</v>
      </c>
      <c r="I553" s="1">
        <v>-2.6357350053445</v>
      </c>
      <c r="J553" s="1">
        <v>46.6263589592913</v>
      </c>
      <c r="K553" s="1">
        <v>310.737906035364</v>
      </c>
      <c r="L553" s="2">
        <f t="shared" si="1"/>
        <v>40.79937296</v>
      </c>
    </row>
    <row r="554">
      <c r="A554" s="1">
        <v>552.0</v>
      </c>
      <c r="B554" s="1">
        <v>35.77034044</v>
      </c>
      <c r="C554" s="1">
        <v>-78.67463081</v>
      </c>
      <c r="D554" s="1">
        <v>35.77055228</v>
      </c>
      <c r="E554" s="1">
        <v>-78.67445103</v>
      </c>
      <c r="F554" s="1">
        <v>28.63216751</v>
      </c>
      <c r="G554" s="1">
        <v>35.7703352523268</v>
      </c>
      <c r="H554" s="1">
        <v>-78.6746614374497</v>
      </c>
      <c r="I554" s="1">
        <v>0.0851573738749201</v>
      </c>
      <c r="J554" s="1">
        <v>151.61649416772</v>
      </c>
      <c r="K554" s="1">
        <v>208.468663206154</v>
      </c>
      <c r="L554" s="2">
        <f t="shared" si="1"/>
        <v>30.70375915</v>
      </c>
    </row>
    <row r="555">
      <c r="A555" s="1">
        <v>553.0</v>
      </c>
      <c r="B555" s="1">
        <v>35.77117569</v>
      </c>
      <c r="C555" s="1">
        <v>-78.67430515</v>
      </c>
      <c r="D555" s="1">
        <v>35.77130402</v>
      </c>
      <c r="E555" s="1">
        <v>-78.67422693</v>
      </c>
      <c r="F555" s="1">
        <v>15.93659739</v>
      </c>
      <c r="G555" s="1">
        <v>35.7711577598597</v>
      </c>
      <c r="H555" s="1">
        <v>-78.6742928120935</v>
      </c>
      <c r="I555" s="1">
        <v>1.16845015266192</v>
      </c>
      <c r="J555" s="1">
        <v>-126.588377736362</v>
      </c>
      <c r="K555" s="1">
        <v>127.756827889023</v>
      </c>
      <c r="L555" s="2">
        <f t="shared" si="1"/>
        <v>17.31548594</v>
      </c>
    </row>
    <row r="556">
      <c r="A556" s="1">
        <v>554.0</v>
      </c>
      <c r="B556" s="1">
        <v>35.77143272</v>
      </c>
      <c r="C556" s="1">
        <v>-78.67399503</v>
      </c>
      <c r="D556" s="1">
        <v>35.77150604</v>
      </c>
      <c r="E556" s="1">
        <v>-78.67389355</v>
      </c>
      <c r="F556" s="1">
        <v>12.27334394</v>
      </c>
      <c r="G556" s="1">
        <v>35.7714441363044</v>
      </c>
      <c r="H556" s="1">
        <v>-78.6739925783311</v>
      </c>
      <c r="I556" s="1">
        <v>0.907868615232037</v>
      </c>
      <c r="J556" s="1">
        <v>29.0105382272758</v>
      </c>
      <c r="K556" s="1">
        <v>331.897330387956</v>
      </c>
      <c r="L556" s="2">
        <f t="shared" si="1"/>
        <v>11.27832095</v>
      </c>
    </row>
    <row r="557">
      <c r="A557" s="1">
        <v>555.0</v>
      </c>
      <c r="B557" s="1">
        <v>35.77012079</v>
      </c>
      <c r="C557" s="1">
        <v>-78.67483241</v>
      </c>
      <c r="D557" s="1">
        <v>35.77062602</v>
      </c>
      <c r="E557" s="1">
        <v>-78.67439382</v>
      </c>
      <c r="F557" s="1">
        <v>68.79292413</v>
      </c>
      <c r="G557" s="1">
        <v>35.7701586164664</v>
      </c>
      <c r="H557" s="1">
        <v>-78.6748059944818</v>
      </c>
      <c r="I557" s="1">
        <v>-2.04118375176251</v>
      </c>
      <c r="J557" s="1">
        <v>-42.2204176736698</v>
      </c>
      <c r="K557" s="1">
        <v>40.1792339219073</v>
      </c>
      <c r="L557" s="2">
        <f t="shared" si="1"/>
        <v>63.90615735</v>
      </c>
    </row>
    <row r="558">
      <c r="A558" s="1">
        <v>556.0</v>
      </c>
      <c r="B558" s="1">
        <v>35.77099033</v>
      </c>
      <c r="C558" s="1">
        <v>-78.67424332</v>
      </c>
      <c r="D558" s="1">
        <v>35.77083533</v>
      </c>
      <c r="E558" s="1">
        <v>-78.67423655</v>
      </c>
      <c r="F558" s="1">
        <v>17.2652078</v>
      </c>
      <c r="G558" s="1">
        <v>35.7709440911402</v>
      </c>
      <c r="H558" s="1">
        <v>-78.6742732511367</v>
      </c>
      <c r="I558" s="1">
        <v>1.06378383285064</v>
      </c>
      <c r="J558" s="1">
        <v>-29.147154419731</v>
      </c>
      <c r="K558" s="1">
        <v>30.2109382525816</v>
      </c>
      <c r="L558" s="2">
        <f t="shared" si="1"/>
        <v>12.5387682</v>
      </c>
    </row>
    <row r="559">
      <c r="A559" s="1">
        <v>557.0</v>
      </c>
      <c r="B559" s="1">
        <v>35.77090262</v>
      </c>
      <c r="C559" s="1">
        <v>-78.67435252</v>
      </c>
      <c r="D559" s="1">
        <v>35.77066693</v>
      </c>
      <c r="E559" s="1">
        <v>-78.67436237</v>
      </c>
      <c r="F559" s="1">
        <v>26.25163992</v>
      </c>
      <c r="G559" s="1">
        <v>35.7709185878191</v>
      </c>
      <c r="H559" s="1">
        <v>-78.674340417198</v>
      </c>
      <c r="I559" s="1">
        <v>2.47413774991672</v>
      </c>
      <c r="J559" s="1">
        <v>-42.8164330990513</v>
      </c>
      <c r="K559" s="1">
        <v>45.290570848968</v>
      </c>
      <c r="L559" s="2">
        <f t="shared" si="1"/>
        <v>28.05305115</v>
      </c>
    </row>
    <row r="560">
      <c r="A560" s="1">
        <v>558.0</v>
      </c>
      <c r="B560" s="1">
        <v>35.77051404</v>
      </c>
      <c r="C560" s="1">
        <v>-78.67546671</v>
      </c>
      <c r="D560" s="1">
        <v>35.77053413</v>
      </c>
      <c r="E560" s="1">
        <v>-78.67543702</v>
      </c>
      <c r="F560" s="1">
        <v>3.49245816</v>
      </c>
      <c r="G560" s="1">
        <v>35.770523830031</v>
      </c>
      <c r="H560" s="1">
        <v>-78.6754415165689</v>
      </c>
      <c r="I560" s="1">
        <v>-2.72772274077947</v>
      </c>
      <c r="J560" s="1">
        <v>151.580950194109</v>
      </c>
      <c r="K560" s="1">
        <v>205.69132706511</v>
      </c>
      <c r="L560" s="2">
        <f t="shared" si="1"/>
        <v>1.215028734</v>
      </c>
    </row>
    <row r="561">
      <c r="A561" s="1">
        <v>559.0</v>
      </c>
      <c r="B561" s="1">
        <v>35.76997997</v>
      </c>
      <c r="C561" s="1">
        <v>-78.67533988</v>
      </c>
      <c r="D561" s="1">
        <v>35.7699888</v>
      </c>
      <c r="E561" s="1">
        <v>-78.67539528</v>
      </c>
      <c r="F561" s="1">
        <v>5.0992737</v>
      </c>
      <c r="G561" s="1">
        <v>35.7699840543452</v>
      </c>
      <c r="H561" s="1">
        <v>-78.6753659005213</v>
      </c>
      <c r="I561" s="1">
        <v>-1.57005416802117</v>
      </c>
      <c r="J561" s="1">
        <v>93.1158456714815</v>
      </c>
      <c r="K561" s="1">
        <v>265.314100160497</v>
      </c>
      <c r="L561" s="2">
        <f t="shared" si="1"/>
        <v>2.702639175</v>
      </c>
    </row>
    <row r="562">
      <c r="A562" s="1">
        <v>560.0</v>
      </c>
      <c r="B562" s="1">
        <v>35.77083192</v>
      </c>
      <c r="C562" s="1">
        <v>-78.67481773</v>
      </c>
      <c r="D562" s="1">
        <v>35.7708152</v>
      </c>
      <c r="E562" s="1">
        <v>-78.67487603</v>
      </c>
      <c r="F562" s="1">
        <v>5.58475997</v>
      </c>
      <c r="G562" s="1">
        <v>35.7708002380832</v>
      </c>
      <c r="H562" s="1">
        <v>-78.6748303417074</v>
      </c>
      <c r="I562" s="1">
        <v>1.06119736624753</v>
      </c>
      <c r="J562" s="1">
        <v>58.1137913805838</v>
      </c>
      <c r="K562" s="1">
        <v>302.947405985663</v>
      </c>
      <c r="L562" s="2">
        <f t="shared" si="1"/>
        <v>4.445047487</v>
      </c>
    </row>
    <row r="563">
      <c r="A563" s="1">
        <v>561.0</v>
      </c>
      <c r="B563" s="1">
        <v>35.77014103</v>
      </c>
      <c r="C563" s="1">
        <v>-78.67479187</v>
      </c>
      <c r="D563" s="1">
        <v>35.77014369</v>
      </c>
      <c r="E563" s="1">
        <v>-78.6747682</v>
      </c>
      <c r="F563" s="1">
        <v>2.15802705</v>
      </c>
      <c r="G563" s="1">
        <v>35.7701728976015</v>
      </c>
      <c r="H563" s="1">
        <v>-78.6747812620316</v>
      </c>
      <c r="I563" s="1">
        <v>-1.45056667767011</v>
      </c>
      <c r="J563" s="1">
        <v>153.690009525805</v>
      </c>
      <c r="K563" s="1">
        <v>204.859423796524</v>
      </c>
      <c r="L563" s="2">
        <f t="shared" si="1"/>
        <v>3.454929572</v>
      </c>
    </row>
    <row r="564">
      <c r="A564" s="1">
        <v>562.0</v>
      </c>
      <c r="B564" s="1">
        <v>35.77094062</v>
      </c>
      <c r="C564" s="1">
        <v>-78.67503967</v>
      </c>
      <c r="D564" s="1">
        <v>35.77090261</v>
      </c>
      <c r="E564" s="1">
        <v>-78.67503938</v>
      </c>
      <c r="F564" s="1">
        <v>4.23129951</v>
      </c>
      <c r="G564" s="1">
        <v>35.7709106144946</v>
      </c>
      <c r="H564" s="1">
        <v>-78.6750318840989</v>
      </c>
      <c r="I564" s="1">
        <v>1.84779405839449</v>
      </c>
      <c r="J564" s="1">
        <v>65.7814548485954</v>
      </c>
      <c r="K564" s="1">
        <v>296.066339209799</v>
      </c>
      <c r="L564" s="2">
        <f t="shared" si="1"/>
        <v>1.117832892</v>
      </c>
    </row>
    <row r="565">
      <c r="A565" s="1">
        <v>563.0</v>
      </c>
      <c r="B565" s="1">
        <v>35.77128137</v>
      </c>
      <c r="C565" s="1">
        <v>-78.67422401</v>
      </c>
      <c r="D565" s="1">
        <v>35.77072503</v>
      </c>
      <c r="E565" s="1">
        <v>-78.67429747</v>
      </c>
      <c r="F565" s="1">
        <v>62.28618201</v>
      </c>
      <c r="G565" s="1">
        <v>35.7712878250247</v>
      </c>
      <c r="H565" s="1">
        <v>-78.6742478665109</v>
      </c>
      <c r="I565" s="1">
        <v>0.598694806145463</v>
      </c>
      <c r="J565" s="1">
        <v>-30.6074965816779</v>
      </c>
      <c r="K565" s="1">
        <v>31.2061913878234</v>
      </c>
      <c r="L565" s="2">
        <f t="shared" si="1"/>
        <v>62.73970786</v>
      </c>
    </row>
    <row r="566">
      <c r="A566" s="1">
        <v>564.0</v>
      </c>
      <c r="B566" s="1">
        <v>35.77094891</v>
      </c>
      <c r="C566" s="1">
        <v>-78.6745056</v>
      </c>
      <c r="D566" s="1">
        <v>35.77128842</v>
      </c>
      <c r="E566" s="1">
        <v>-78.67489826</v>
      </c>
      <c r="F566" s="1">
        <v>51.8281757</v>
      </c>
      <c r="G566" s="1">
        <v>35.7709658295559</v>
      </c>
      <c r="H566" s="1">
        <v>-78.6744831976163</v>
      </c>
      <c r="I566" s="1">
        <v>-2.0399503789289</v>
      </c>
      <c r="J566" s="1">
        <v>140.742440791725</v>
      </c>
      <c r="K566" s="1">
        <v>217.217608829345</v>
      </c>
      <c r="L566" s="2">
        <f t="shared" si="1"/>
        <v>51.8548295</v>
      </c>
    </row>
    <row r="567">
      <c r="A567" s="1">
        <v>565.0</v>
      </c>
      <c r="B567" s="1">
        <v>35.77140051</v>
      </c>
      <c r="C567" s="1">
        <v>-78.6747356</v>
      </c>
      <c r="D567" s="1">
        <v>35.77155698</v>
      </c>
      <c r="E567" s="1">
        <v>-78.67466287</v>
      </c>
      <c r="F567" s="1">
        <v>18.61559511</v>
      </c>
      <c r="G567" s="1">
        <v>35.7713842108589</v>
      </c>
      <c r="H567" s="1">
        <v>-78.6747337173619</v>
      </c>
      <c r="I567" s="1">
        <v>2.06246348294338</v>
      </c>
      <c r="J567" s="1">
        <v>176.169280607994</v>
      </c>
      <c r="K567" s="1">
        <v>185.893182874949</v>
      </c>
      <c r="L567" s="2">
        <f t="shared" si="1"/>
        <v>20.2464388</v>
      </c>
    </row>
    <row r="568">
      <c r="A568" s="1">
        <v>566.0</v>
      </c>
      <c r="B568" s="1">
        <v>35.77141415</v>
      </c>
      <c r="C568" s="1">
        <v>-78.67422482</v>
      </c>
      <c r="D568" s="1">
        <v>35.7714606</v>
      </c>
      <c r="E568" s="1">
        <v>-78.67387778</v>
      </c>
      <c r="F568" s="1">
        <v>31.76811879</v>
      </c>
      <c r="G568" s="1">
        <v>35.7714220110027</v>
      </c>
      <c r="H568" s="1">
        <v>-78.6742421820676</v>
      </c>
      <c r="I568" s="1">
        <v>0.167344404925562</v>
      </c>
      <c r="J568" s="1">
        <v>12.5917702247191</v>
      </c>
      <c r="K568" s="1">
        <v>347.575574180206</v>
      </c>
      <c r="L568" s="2">
        <f t="shared" si="1"/>
        <v>33.15466384</v>
      </c>
    </row>
    <row r="569">
      <c r="A569" s="1">
        <v>567.0</v>
      </c>
      <c r="B569" s="1">
        <v>35.77081548</v>
      </c>
      <c r="C569" s="1">
        <v>-78.67524936</v>
      </c>
      <c r="D569" s="1">
        <v>35.77076593</v>
      </c>
      <c r="E569" s="1">
        <v>-78.67529218</v>
      </c>
      <c r="F569" s="1">
        <v>6.73643151</v>
      </c>
      <c r="G569" s="1">
        <v>35.7708308398156</v>
      </c>
      <c r="H569" s="1">
        <v>-78.6752160032451</v>
      </c>
      <c r="I569" s="1">
        <v>-2.48665183134776</v>
      </c>
      <c r="J569" s="1">
        <v>145.669190787617</v>
      </c>
      <c r="K569" s="1">
        <v>211.844157381034</v>
      </c>
      <c r="L569" s="2">
        <f t="shared" si="1"/>
        <v>9.966296456</v>
      </c>
    </row>
    <row r="570">
      <c r="A570" s="1">
        <v>568.0</v>
      </c>
      <c r="B570" s="1">
        <v>35.76997796</v>
      </c>
      <c r="C570" s="1">
        <v>-78.67534792</v>
      </c>
      <c r="D570" s="1">
        <v>35.76996028</v>
      </c>
      <c r="E570" s="1">
        <v>-78.67537198</v>
      </c>
      <c r="F570" s="1">
        <v>2.93139482</v>
      </c>
      <c r="G570" s="1">
        <v>35.7699850076891</v>
      </c>
      <c r="H570" s="1">
        <v>-78.675365088805</v>
      </c>
      <c r="I570" s="1">
        <v>-1.76363253606234</v>
      </c>
      <c r="J570" s="1">
        <v>-86.4897365787105</v>
      </c>
      <c r="K570" s="1">
        <v>84.7261040426482</v>
      </c>
      <c r="L570" s="2">
        <f t="shared" si="1"/>
        <v>2.819005881</v>
      </c>
    </row>
    <row r="571">
      <c r="A571" s="1">
        <v>569.0</v>
      </c>
      <c r="B571" s="1">
        <v>35.77119798</v>
      </c>
      <c r="C571" s="1">
        <v>-78.67406973</v>
      </c>
      <c r="D571" s="1">
        <v>35.77121235</v>
      </c>
      <c r="E571" s="1">
        <v>-78.67398312</v>
      </c>
      <c r="F571" s="1">
        <v>7.9843083</v>
      </c>
      <c r="G571" s="1">
        <v>35.7711510401138</v>
      </c>
      <c r="H571" s="1">
        <v>-78.6741041330529</v>
      </c>
      <c r="I571" s="1">
        <v>0.829969718911754</v>
      </c>
      <c r="J571" s="1">
        <v>150.886128693173</v>
      </c>
      <c r="K571" s="1">
        <v>209.943841025737</v>
      </c>
      <c r="L571" s="2">
        <f t="shared" si="1"/>
        <v>12.87134065</v>
      </c>
    </row>
    <row r="572">
      <c r="A572" s="1">
        <v>570.0</v>
      </c>
      <c r="B572" s="1">
        <v>35.77042441</v>
      </c>
      <c r="C572" s="1">
        <v>-78.67555155</v>
      </c>
      <c r="D572" s="1">
        <v>35.77040971</v>
      </c>
      <c r="E572" s="1">
        <v>-78.67554779</v>
      </c>
      <c r="F572" s="1">
        <v>1.67065784</v>
      </c>
      <c r="G572" s="1">
        <v>35.7704648716725</v>
      </c>
      <c r="H572" s="1">
        <v>-78.6754914712381</v>
      </c>
      <c r="I572" s="1">
        <v>-2.61745187526787</v>
      </c>
      <c r="J572" s="1">
        <v>142.522895243509</v>
      </c>
      <c r="K572" s="1">
        <v>214.859652881223</v>
      </c>
      <c r="L572" s="2">
        <f t="shared" si="1"/>
        <v>7.964883658</v>
      </c>
    </row>
    <row r="573">
      <c r="A573" s="1">
        <v>571.0</v>
      </c>
      <c r="B573" s="1">
        <v>35.77001308</v>
      </c>
      <c r="C573" s="1">
        <v>-78.67567862</v>
      </c>
      <c r="D573" s="1">
        <v>35.76994956</v>
      </c>
      <c r="E573" s="1">
        <v>-78.67582515</v>
      </c>
      <c r="F573" s="1">
        <v>15.00502373</v>
      </c>
      <c r="G573" s="1">
        <v>35.7700103732574</v>
      </c>
      <c r="H573" s="1">
        <v>-78.6757022623567</v>
      </c>
      <c r="I573" s="1">
        <v>-2.02620935632981</v>
      </c>
      <c r="J573" s="1">
        <v>-107.543366981818</v>
      </c>
      <c r="K573" s="1">
        <v>105.517157625488</v>
      </c>
      <c r="L573" s="2">
        <f t="shared" si="1"/>
        <v>12.98640433</v>
      </c>
    </row>
    <row r="574">
      <c r="A574" s="1">
        <v>572.0</v>
      </c>
      <c r="B574" s="1">
        <v>35.77160014</v>
      </c>
      <c r="C574" s="1">
        <v>-78.67418815</v>
      </c>
      <c r="D574" s="1">
        <v>35.77162532</v>
      </c>
      <c r="E574" s="1">
        <v>-78.67403414</v>
      </c>
      <c r="F574" s="1">
        <v>14.18954154</v>
      </c>
      <c r="G574" s="1">
        <v>35.7715528863404</v>
      </c>
      <c r="H574" s="1">
        <v>-78.6742294416653</v>
      </c>
      <c r="I574" s="1">
        <v>0.907696220574797</v>
      </c>
      <c r="J574" s="1">
        <v>-122.339371528761</v>
      </c>
      <c r="K574" s="1">
        <v>123.247067749335</v>
      </c>
      <c r="L574" s="2">
        <f t="shared" si="1"/>
        <v>19.37339108</v>
      </c>
    </row>
    <row r="575">
      <c r="A575" s="1">
        <v>573.0</v>
      </c>
      <c r="B575" s="1">
        <v>35.77132521</v>
      </c>
      <c r="C575" s="1">
        <v>-78.67388757</v>
      </c>
      <c r="D575" s="1">
        <v>35.77130259</v>
      </c>
      <c r="E575" s="1">
        <v>-78.67389627</v>
      </c>
      <c r="F575" s="1">
        <v>2.63786047</v>
      </c>
      <c r="G575" s="1">
        <v>35.7713628305977</v>
      </c>
      <c r="H575" s="1">
        <v>-78.6738642729013</v>
      </c>
      <c r="I575" s="1">
        <v>-0.228040382482694</v>
      </c>
      <c r="J575" s="1">
        <v>164.121207796006</v>
      </c>
      <c r="K575" s="1">
        <v>195.65075182151</v>
      </c>
      <c r="L575" s="2">
        <f t="shared" si="1"/>
        <v>7.293996474</v>
      </c>
    </row>
    <row r="576">
      <c r="A576" s="1">
        <v>574.0</v>
      </c>
      <c r="B576" s="1">
        <v>35.77086551</v>
      </c>
      <c r="C576" s="1">
        <v>-78.67521738</v>
      </c>
      <c r="D576" s="1">
        <v>35.77092796</v>
      </c>
      <c r="E576" s="1">
        <v>-78.67519151</v>
      </c>
      <c r="F576" s="1">
        <v>7.33433246</v>
      </c>
      <c r="G576" s="1">
        <v>35.7708750868405</v>
      </c>
      <c r="H576" s="1">
        <v>-78.6751762639061</v>
      </c>
      <c r="I576" s="1">
        <v>-2.69797070055467</v>
      </c>
      <c r="J576" s="1">
        <v>146.941363961752</v>
      </c>
      <c r="K576" s="1">
        <v>210.360665337692</v>
      </c>
      <c r="L576" s="2">
        <f t="shared" si="1"/>
        <v>6.037981869</v>
      </c>
    </row>
    <row r="577">
      <c r="A577" s="1">
        <v>575.0</v>
      </c>
      <c r="B577" s="1">
        <v>35.77072755</v>
      </c>
      <c r="C577" s="1">
        <v>-78.67432257</v>
      </c>
      <c r="D577" s="1">
        <v>35.77070303</v>
      </c>
      <c r="E577" s="1">
        <v>-78.6743123</v>
      </c>
      <c r="F577" s="1">
        <v>2.88292933</v>
      </c>
      <c r="G577" s="1">
        <v>35.7707203527537</v>
      </c>
      <c r="H577" s="1">
        <v>-78.6743697058353</v>
      </c>
      <c r="I577" s="1">
        <v>-0.312103442677681</v>
      </c>
      <c r="J577" s="1">
        <v>145.037481430292</v>
      </c>
      <c r="K577" s="1">
        <v>214.650415127029</v>
      </c>
      <c r="L577" s="2">
        <f t="shared" si="1"/>
        <v>5.525714417</v>
      </c>
    </row>
    <row r="578">
      <c r="A578" s="1">
        <v>576.0</v>
      </c>
      <c r="B578" s="1">
        <v>35.77094891</v>
      </c>
      <c r="C578" s="1">
        <v>-78.6745056</v>
      </c>
      <c r="D578" s="1">
        <v>35.77122562</v>
      </c>
      <c r="E578" s="1">
        <v>-78.67494414</v>
      </c>
      <c r="F578" s="1">
        <v>50.17662869</v>
      </c>
      <c r="G578" s="1">
        <v>35.7709396053316</v>
      </c>
      <c r="H578" s="1">
        <v>-78.6744870320321</v>
      </c>
      <c r="I578" s="1">
        <v>1.83329472934949</v>
      </c>
      <c r="J578" s="1">
        <v>-35.0896927824514</v>
      </c>
      <c r="K578" s="1">
        <v>36.9229875118009</v>
      </c>
      <c r="L578" s="2">
        <f t="shared" si="1"/>
        <v>52.07854357</v>
      </c>
    </row>
    <row r="579">
      <c r="A579" s="1">
        <v>577.0</v>
      </c>
      <c r="B579" s="1">
        <v>35.77091023</v>
      </c>
      <c r="C579" s="1">
        <v>-78.67414616</v>
      </c>
      <c r="D579" s="1">
        <v>35.77156749</v>
      </c>
      <c r="E579" s="1">
        <v>-78.67393919</v>
      </c>
      <c r="F579" s="1">
        <v>75.51566721</v>
      </c>
      <c r="G579" s="1">
        <v>35.7709153365354</v>
      </c>
      <c r="H579" s="1">
        <v>-78.6741554764348</v>
      </c>
      <c r="I579" s="1">
        <v>-0.0385101501949543</v>
      </c>
      <c r="J579" s="1">
        <v>36.3873014081289</v>
      </c>
      <c r="K579" s="1">
        <v>323.574188441676</v>
      </c>
      <c r="L579" s="2">
        <f t="shared" si="1"/>
        <v>75.09557288</v>
      </c>
    </row>
    <row r="580">
      <c r="A580" s="1">
        <v>578.0</v>
      </c>
      <c r="B580" s="1">
        <v>35.77132665</v>
      </c>
      <c r="C580" s="1">
        <v>-78.67407533</v>
      </c>
      <c r="D580" s="1">
        <v>35.77156267</v>
      </c>
      <c r="E580" s="1">
        <v>-78.67465726</v>
      </c>
      <c r="F580" s="1">
        <v>58.76007998</v>
      </c>
      <c r="G580" s="1">
        <v>35.7713169592967</v>
      </c>
      <c r="H580" s="1">
        <v>-78.6740701602024</v>
      </c>
      <c r="I580" s="1">
        <v>1.35645951397917</v>
      </c>
      <c r="J580" s="1">
        <v>-38.2813079527525</v>
      </c>
      <c r="K580" s="1">
        <v>39.6377674667316</v>
      </c>
      <c r="L580" s="2">
        <f t="shared" si="1"/>
        <v>59.59876467</v>
      </c>
    </row>
    <row r="581">
      <c r="A581" s="1">
        <v>579.0</v>
      </c>
      <c r="B581" s="1">
        <v>35.77000217</v>
      </c>
      <c r="C581" s="1">
        <v>-78.67581648</v>
      </c>
      <c r="D581" s="1">
        <v>35.76996608</v>
      </c>
      <c r="E581" s="1">
        <v>-78.67586638</v>
      </c>
      <c r="F581" s="1">
        <v>6.03779211</v>
      </c>
      <c r="G581" s="1">
        <v>35.7700410498168</v>
      </c>
      <c r="H581" s="1">
        <v>-78.6757739588238</v>
      </c>
      <c r="I581" s="1">
        <v>-2.40485589707664</v>
      </c>
      <c r="J581" s="1">
        <v>-159.48149023791</v>
      </c>
      <c r="K581" s="1">
        <v>157.076634340833</v>
      </c>
      <c r="L581" s="2">
        <f t="shared" si="1"/>
        <v>11.7906602</v>
      </c>
    </row>
    <row r="582">
      <c r="A582" s="1">
        <v>580.0</v>
      </c>
      <c r="B582" s="1">
        <v>35.77074173</v>
      </c>
      <c r="C582" s="1">
        <v>-78.67429955</v>
      </c>
      <c r="D582" s="1">
        <v>35.77077468</v>
      </c>
      <c r="E582" s="1">
        <v>-78.67428114</v>
      </c>
      <c r="F582" s="1">
        <v>4.02711957</v>
      </c>
      <c r="G582" s="1">
        <v>35.7706987998073</v>
      </c>
      <c r="H582" s="1">
        <v>-78.6743699079631</v>
      </c>
      <c r="I582" s="1">
        <v>0.501178904256441</v>
      </c>
      <c r="J582" s="1">
        <v>152.221555465475</v>
      </c>
      <c r="K582" s="1">
        <v>208.279623438781</v>
      </c>
      <c r="L582" s="2">
        <f t="shared" si="1"/>
        <v>11.63308376</v>
      </c>
    </row>
    <row r="583">
      <c r="A583" s="1">
        <v>581.0</v>
      </c>
      <c r="B583" s="1">
        <v>35.77043848</v>
      </c>
      <c r="C583" s="1">
        <v>-78.67552687</v>
      </c>
      <c r="D583" s="1">
        <v>35.77044309</v>
      </c>
      <c r="E583" s="1">
        <v>-78.67555901</v>
      </c>
      <c r="F583" s="1">
        <v>2.948269</v>
      </c>
      <c r="G583" s="1">
        <v>35.7704567661419</v>
      </c>
      <c r="H583" s="1">
        <v>-78.6754725751626</v>
      </c>
      <c r="I583" s="1">
        <v>-2.8998458022096</v>
      </c>
      <c r="J583" s="1">
        <v>143.033970983546</v>
      </c>
      <c r="K583" s="1">
        <v>214.066183214244</v>
      </c>
      <c r="L583" s="2">
        <f t="shared" si="1"/>
        <v>7.945017212</v>
      </c>
    </row>
    <row r="584">
      <c r="A584" s="1">
        <v>582.0</v>
      </c>
      <c r="B584" s="1">
        <v>35.77148849</v>
      </c>
      <c r="C584" s="1">
        <v>-78.6746973</v>
      </c>
      <c r="D584" s="1">
        <v>35.77149393</v>
      </c>
      <c r="E584" s="1">
        <v>-78.67472668</v>
      </c>
      <c r="F584" s="1">
        <v>2.72168811</v>
      </c>
      <c r="G584" s="1">
        <v>35.7714603747852</v>
      </c>
      <c r="H584" s="1">
        <v>-78.6747369336775</v>
      </c>
      <c r="I584" s="1">
        <v>1.07071518319823</v>
      </c>
      <c r="J584" s="1">
        <v>-39.7643284030582</v>
      </c>
      <c r="K584" s="1">
        <v>40.8350435862564</v>
      </c>
      <c r="L584" s="2">
        <f t="shared" si="1"/>
        <v>3.844133283</v>
      </c>
    </row>
    <row r="585">
      <c r="A585" s="1">
        <v>583.0</v>
      </c>
      <c r="B585" s="1">
        <v>35.77095102</v>
      </c>
      <c r="C585" s="1">
        <v>-78.67479044</v>
      </c>
      <c r="D585" s="1">
        <v>35.77071434</v>
      </c>
      <c r="E585" s="1">
        <v>-78.67466665</v>
      </c>
      <c r="F585" s="1">
        <v>28.62136642</v>
      </c>
      <c r="G585" s="1">
        <v>35.7709839899202</v>
      </c>
      <c r="H585" s="1">
        <v>-78.6747749033842</v>
      </c>
      <c r="I585" s="1">
        <v>-1.55612842268576</v>
      </c>
      <c r="J585" s="1">
        <v>56.434523812116</v>
      </c>
      <c r="K585" s="1">
        <v>302.009347765198</v>
      </c>
      <c r="L585" s="2">
        <f t="shared" si="1"/>
        <v>31.53420617</v>
      </c>
    </row>
    <row r="586">
      <c r="A586" s="1">
        <v>584.0</v>
      </c>
      <c r="B586" s="1">
        <v>35.77098663</v>
      </c>
      <c r="C586" s="1">
        <v>-78.67409173</v>
      </c>
      <c r="D586" s="1">
        <v>35.77098318</v>
      </c>
      <c r="E586" s="1">
        <v>-78.67410671</v>
      </c>
      <c r="F586" s="1">
        <v>1.40652904</v>
      </c>
      <c r="G586" s="1">
        <v>35.77097779157</v>
      </c>
      <c r="H586" s="1">
        <v>-78.6741073028715</v>
      </c>
      <c r="I586" s="1">
        <v>-0.0627044890520282</v>
      </c>
      <c r="J586" s="1">
        <v>-31.5526420892724</v>
      </c>
      <c r="K586" s="1">
        <v>31.4899376002204</v>
      </c>
      <c r="L586" s="2">
        <f t="shared" si="1"/>
        <v>0.601548322</v>
      </c>
    </row>
    <row r="587">
      <c r="A587" s="1">
        <v>585.0</v>
      </c>
      <c r="B587" s="1">
        <v>35.77029235</v>
      </c>
      <c r="C587" s="1">
        <v>-78.67565688</v>
      </c>
      <c r="D587" s="1">
        <v>35.77023365</v>
      </c>
      <c r="E587" s="1">
        <v>-78.6757052</v>
      </c>
      <c r="F587" s="1">
        <v>7.85816317</v>
      </c>
      <c r="G587" s="1">
        <v>35.7703074033975</v>
      </c>
      <c r="H587" s="1">
        <v>-78.6756068600628</v>
      </c>
      <c r="I587" s="1">
        <v>-2.62338352258348</v>
      </c>
      <c r="J587" s="1">
        <v>-39.1558257043575</v>
      </c>
      <c r="K587" s="1">
        <v>36.532442181774</v>
      </c>
      <c r="L587" s="2">
        <f t="shared" si="1"/>
        <v>12.08191141</v>
      </c>
    </row>
    <row r="588">
      <c r="A588" s="1">
        <v>586.0</v>
      </c>
      <c r="B588" s="1">
        <v>35.7714052</v>
      </c>
      <c r="C588" s="1">
        <v>-78.6743642</v>
      </c>
      <c r="D588" s="1">
        <v>35.77143549</v>
      </c>
      <c r="E588" s="1">
        <v>-78.67448026</v>
      </c>
      <c r="F588" s="1">
        <v>11.01127777</v>
      </c>
      <c r="G588" s="1">
        <v>35.7713654845683</v>
      </c>
      <c r="H588" s="1">
        <v>-78.6744240197403</v>
      </c>
      <c r="I588" s="1">
        <v>0.855523700176779</v>
      </c>
      <c r="J588" s="1">
        <v>-119.020468991512</v>
      </c>
      <c r="K588" s="1">
        <v>119.875992691689</v>
      </c>
      <c r="L588" s="2">
        <f t="shared" si="1"/>
        <v>9.291881623</v>
      </c>
    </row>
    <row r="589">
      <c r="A589" s="1">
        <v>587.0</v>
      </c>
      <c r="B589" s="1">
        <v>35.77007219</v>
      </c>
      <c r="C589" s="1">
        <v>-78.67485991</v>
      </c>
      <c r="D589" s="1">
        <v>35.77006974</v>
      </c>
      <c r="E589" s="1">
        <v>-78.6748628</v>
      </c>
      <c r="F589" s="1">
        <v>0.37753549</v>
      </c>
      <c r="G589" s="1">
        <v>35.7701236949038</v>
      </c>
      <c r="H589" s="1">
        <v>-78.6748266125929</v>
      </c>
      <c r="I589" s="1">
        <v>-1.79446103374536</v>
      </c>
      <c r="J589" s="1">
        <v>145.912652467571</v>
      </c>
      <c r="K589" s="1">
        <v>212.292886498683</v>
      </c>
      <c r="L589" s="2">
        <f t="shared" si="1"/>
        <v>6.830314562</v>
      </c>
    </row>
    <row r="590">
      <c r="A590" s="1">
        <v>588.0</v>
      </c>
      <c r="B590" s="1">
        <v>35.77030482</v>
      </c>
      <c r="C590" s="1">
        <v>-78.67469953</v>
      </c>
      <c r="D590" s="1">
        <v>35.77026618</v>
      </c>
      <c r="E590" s="1">
        <v>-78.6746865</v>
      </c>
      <c r="F590" s="1">
        <v>4.459814</v>
      </c>
      <c r="G590" s="1">
        <v>35.7702754788281</v>
      </c>
      <c r="H590" s="1">
        <v>-78.6747095129941</v>
      </c>
      <c r="I590" s="1">
        <v>0.752529346083705</v>
      </c>
      <c r="J590" s="1">
        <v>-32.8604685767638</v>
      </c>
      <c r="K590" s="1">
        <v>33.6129979228475</v>
      </c>
      <c r="L590" s="2">
        <f t="shared" si="1"/>
        <v>2.319449716</v>
      </c>
    </row>
    <row r="591">
      <c r="A591" s="1">
        <v>589.0</v>
      </c>
      <c r="B591" s="1">
        <v>35.77104187</v>
      </c>
      <c r="C591" s="1">
        <v>-78.6741577</v>
      </c>
      <c r="D591" s="1">
        <v>35.77064367</v>
      </c>
      <c r="E591" s="1">
        <v>-78.67437769</v>
      </c>
      <c r="F591" s="1">
        <v>48.57718365</v>
      </c>
      <c r="G591" s="1">
        <v>35.7710257664258</v>
      </c>
      <c r="H591" s="1">
        <v>-78.6741683739984</v>
      </c>
      <c r="I591" s="1">
        <v>1.03900752270131</v>
      </c>
      <c r="J591" s="1">
        <v>-31.1182384333542</v>
      </c>
      <c r="K591" s="1">
        <v>32.1572459560555</v>
      </c>
      <c r="L591" s="2">
        <f t="shared" si="1"/>
        <v>46.49489953</v>
      </c>
    </row>
    <row r="592">
      <c r="A592" s="1">
        <v>590.0</v>
      </c>
      <c r="B592" s="1">
        <v>35.77098552</v>
      </c>
      <c r="C592" s="1">
        <v>-78.67429291</v>
      </c>
      <c r="D592" s="1">
        <v>35.77072769</v>
      </c>
      <c r="E592" s="1">
        <v>-78.67432354</v>
      </c>
      <c r="F592" s="1">
        <v>28.83429595</v>
      </c>
      <c r="G592" s="1">
        <v>35.7710026530528</v>
      </c>
      <c r="H592" s="1">
        <v>-78.6742782910875</v>
      </c>
      <c r="I592" s="1">
        <v>2.69423232689975</v>
      </c>
      <c r="J592" s="1">
        <v>-33.679610358549</v>
      </c>
      <c r="K592" s="1">
        <v>36.3738426854487</v>
      </c>
      <c r="L592" s="2">
        <f t="shared" si="1"/>
        <v>30.8458036</v>
      </c>
    </row>
    <row r="593">
      <c r="A593" s="1">
        <v>591.0</v>
      </c>
      <c r="B593" s="1">
        <v>35.77094892</v>
      </c>
      <c r="C593" s="1">
        <v>-78.6745056</v>
      </c>
      <c r="D593" s="1">
        <v>35.77036105</v>
      </c>
      <c r="E593" s="1">
        <v>-78.67458726</v>
      </c>
      <c r="F593" s="1">
        <v>65.85543333</v>
      </c>
      <c r="G593" s="1">
        <v>35.7709507642619</v>
      </c>
      <c r="H593" s="1">
        <v>-78.6745019247843</v>
      </c>
      <c r="I593" s="1">
        <v>-2.87843553255952</v>
      </c>
      <c r="J593" s="1">
        <v>-36.8770395458377</v>
      </c>
      <c r="K593" s="1">
        <v>33.9986040132782</v>
      </c>
      <c r="L593" s="2">
        <f t="shared" si="1"/>
        <v>66.02359242</v>
      </c>
    </row>
    <row r="594">
      <c r="A594" s="1">
        <v>592.0</v>
      </c>
      <c r="B594" s="1">
        <v>35.77145729</v>
      </c>
      <c r="C594" s="1">
        <v>-78.67424634</v>
      </c>
      <c r="D594" s="1">
        <v>35.77152901</v>
      </c>
      <c r="E594" s="1">
        <v>-78.67465456</v>
      </c>
      <c r="F594" s="1">
        <v>37.72539202</v>
      </c>
      <c r="G594" s="1">
        <v>35.7714445539058</v>
      </c>
      <c r="H594" s="1">
        <v>-78.6742571306913</v>
      </c>
      <c r="I594" s="1">
        <v>1.20827701519123</v>
      </c>
      <c r="J594" s="1">
        <v>19.6120529470035</v>
      </c>
      <c r="K594" s="1">
        <v>341.596224068187</v>
      </c>
      <c r="L594" s="2">
        <f t="shared" si="1"/>
        <v>37.06490951</v>
      </c>
    </row>
    <row r="595">
      <c r="A595" s="1">
        <v>593.0</v>
      </c>
      <c r="B595" s="1">
        <v>35.76996274</v>
      </c>
      <c r="C595" s="1">
        <v>-78.67528973</v>
      </c>
      <c r="D595" s="1">
        <v>35.76996614</v>
      </c>
      <c r="E595" s="1">
        <v>-78.67529433</v>
      </c>
      <c r="F595" s="1">
        <v>0.56277432</v>
      </c>
      <c r="G595" s="1">
        <v>35.7700073857812</v>
      </c>
      <c r="H595" s="1">
        <v>-78.6752610326887</v>
      </c>
      <c r="I595" s="1">
        <v>-2.0897845390607</v>
      </c>
      <c r="J595" s="1">
        <v>-86.1553517557018</v>
      </c>
      <c r="K595" s="1">
        <v>84.0655672166411</v>
      </c>
      <c r="L595" s="2">
        <f t="shared" si="1"/>
        <v>5.482596793</v>
      </c>
    </row>
    <row r="596">
      <c r="A596" s="1">
        <v>594.0</v>
      </c>
      <c r="B596" s="1">
        <v>35.76996364</v>
      </c>
      <c r="C596" s="1">
        <v>-78.67546229</v>
      </c>
      <c r="D596" s="1">
        <v>35.76996585</v>
      </c>
      <c r="E596" s="1">
        <v>-78.67542122</v>
      </c>
      <c r="F596" s="1">
        <v>3.71757747</v>
      </c>
      <c r="G596" s="1">
        <v>35.7699345218927</v>
      </c>
      <c r="H596" s="1">
        <v>-78.6754788645699</v>
      </c>
      <c r="I596" s="1">
        <v>-2.51230667425859</v>
      </c>
      <c r="J596" s="1">
        <v>-81.9554235493414</v>
      </c>
      <c r="K596" s="1">
        <v>79.4431168750828</v>
      </c>
      <c r="L596" s="2">
        <f t="shared" si="1"/>
        <v>6.25957589</v>
      </c>
    </row>
    <row r="597">
      <c r="A597" s="1">
        <v>595.0</v>
      </c>
      <c r="B597" s="1">
        <v>35.77141573</v>
      </c>
      <c r="C597" s="1">
        <v>-78.67427873</v>
      </c>
      <c r="D597" s="1">
        <v>35.77135149</v>
      </c>
      <c r="E597" s="1">
        <v>-78.67429779</v>
      </c>
      <c r="F597" s="1">
        <v>7.35453594</v>
      </c>
      <c r="G597" s="1">
        <v>35.7713780080214</v>
      </c>
      <c r="H597" s="1">
        <v>-78.6743124838301</v>
      </c>
      <c r="I597" s="1">
        <v>0.994517873404138</v>
      </c>
      <c r="J597" s="1">
        <v>59.4597259682158</v>
      </c>
      <c r="K597" s="1">
        <v>301.534791905188</v>
      </c>
      <c r="L597" s="2">
        <f t="shared" si="1"/>
        <v>3.232955942</v>
      </c>
    </row>
    <row r="598">
      <c r="A598" s="1">
        <v>596.0</v>
      </c>
      <c r="B598" s="1">
        <v>35.77119093</v>
      </c>
      <c r="C598" s="1">
        <v>-78.67481671</v>
      </c>
      <c r="D598" s="1">
        <v>35.7714361</v>
      </c>
      <c r="E598" s="1">
        <v>-78.67477139</v>
      </c>
      <c r="F598" s="1">
        <v>27.59675821</v>
      </c>
      <c r="G598" s="1">
        <v>35.771225969181</v>
      </c>
      <c r="H598" s="1">
        <v>-78.6747804849044</v>
      </c>
      <c r="I598" s="1">
        <v>-2.97076491569767</v>
      </c>
      <c r="J598" s="1">
        <v>141.182043507699</v>
      </c>
      <c r="K598" s="1">
        <v>215.847191576602</v>
      </c>
      <c r="L598" s="2">
        <f t="shared" si="1"/>
        <v>23.3798642</v>
      </c>
    </row>
    <row r="599">
      <c r="A599" s="1">
        <v>597.0</v>
      </c>
      <c r="B599" s="1">
        <v>35.77137763</v>
      </c>
      <c r="C599" s="1">
        <v>-78.67436633</v>
      </c>
      <c r="D599" s="1">
        <v>35.77173357</v>
      </c>
      <c r="E599" s="1">
        <v>-78.67433658</v>
      </c>
      <c r="F599" s="1">
        <v>39.71344147</v>
      </c>
      <c r="G599" s="1">
        <v>35.7713729664044</v>
      </c>
      <c r="H599" s="1">
        <v>-78.6743842349694</v>
      </c>
      <c r="I599" s="1">
        <v>0.445611838954199</v>
      </c>
      <c r="J599" s="1">
        <v>-104.185434115803</v>
      </c>
      <c r="K599" s="1">
        <v>104.631045954757</v>
      </c>
      <c r="L599" s="2">
        <f t="shared" si="1"/>
        <v>40.32709315</v>
      </c>
    </row>
    <row r="600">
      <c r="A600" s="1">
        <v>598.0</v>
      </c>
      <c r="B600" s="1">
        <v>35.77123788</v>
      </c>
      <c r="C600" s="1">
        <v>-78.67410503</v>
      </c>
      <c r="D600" s="1">
        <v>35.77121602</v>
      </c>
      <c r="E600" s="1">
        <v>-78.67403841</v>
      </c>
      <c r="F600" s="1">
        <v>6.49110719</v>
      </c>
      <c r="G600" s="1">
        <v>35.7712440655116</v>
      </c>
      <c r="H600" s="1">
        <v>-78.6741035252843</v>
      </c>
      <c r="I600" s="1">
        <v>-0.447605685791027</v>
      </c>
      <c r="J600" s="1">
        <v>51.2223181779627</v>
      </c>
      <c r="K600" s="1">
        <v>308.330076136246</v>
      </c>
      <c r="L600" s="2">
        <f t="shared" si="1"/>
        <v>6.651039532</v>
      </c>
    </row>
    <row r="601">
      <c r="A601" s="1">
        <v>599.0</v>
      </c>
      <c r="B601" s="1">
        <v>35.77094892</v>
      </c>
      <c r="C601" s="1">
        <v>-78.6745056</v>
      </c>
      <c r="D601" s="1">
        <v>35.77119563</v>
      </c>
      <c r="E601" s="1">
        <v>-78.6749465</v>
      </c>
      <c r="F601" s="1">
        <v>48.3739172</v>
      </c>
      <c r="G601" s="1">
        <v>35.7709531594215</v>
      </c>
      <c r="H601" s="1">
        <v>-78.6744897773433</v>
      </c>
      <c r="I601" s="1">
        <v>-2.35197431265127</v>
      </c>
      <c r="J601" s="1">
        <v>-33.0038248939508</v>
      </c>
      <c r="K601" s="1">
        <v>30.6518505812995</v>
      </c>
      <c r="L601" s="2">
        <f t="shared" si="1"/>
        <v>49.24202427</v>
      </c>
    </row>
    <row r="602">
      <c r="A602" s="1">
        <v>600.0</v>
      </c>
      <c r="B602" s="1">
        <v>35.77094891</v>
      </c>
      <c r="C602" s="1">
        <v>-78.6745056</v>
      </c>
      <c r="D602" s="1">
        <v>35.77118491</v>
      </c>
      <c r="E602" s="1">
        <v>-78.67396285</v>
      </c>
      <c r="F602" s="1">
        <v>55.61654883</v>
      </c>
      <c r="G602" s="1">
        <v>35.7709425909807</v>
      </c>
      <c r="H602" s="1">
        <v>-78.6745130779009</v>
      </c>
      <c r="I602" s="1">
        <v>-2.47231913049243</v>
      </c>
      <c r="J602" s="1">
        <v>56.9653262550219</v>
      </c>
      <c r="K602" s="1">
        <v>300.562354614485</v>
      </c>
      <c r="L602" s="2">
        <f t="shared" si="1"/>
        <v>56.48222257</v>
      </c>
    </row>
    <row r="603">
      <c r="A603" s="1">
        <v>601.0</v>
      </c>
      <c r="B603" s="1">
        <v>35.77030376</v>
      </c>
      <c r="C603" s="1">
        <v>-78.67564481</v>
      </c>
      <c r="D603" s="1">
        <v>35.77031295</v>
      </c>
      <c r="E603" s="1">
        <v>-78.67566655</v>
      </c>
      <c r="F603" s="1">
        <v>2.21457365</v>
      </c>
      <c r="G603" s="1">
        <v>35.7703178069711</v>
      </c>
      <c r="H603" s="1">
        <v>-78.6756197831386</v>
      </c>
      <c r="I603" s="1">
        <v>-2.53350510546785</v>
      </c>
      <c r="J603" s="1">
        <v>149.601155374032</v>
      </c>
      <c r="K603" s="1">
        <v>207.865339520499</v>
      </c>
      <c r="L603" s="2">
        <f t="shared" si="1"/>
        <v>4.253722194</v>
      </c>
    </row>
    <row r="604">
      <c r="A604" s="1">
        <v>602.0</v>
      </c>
      <c r="B604" s="1">
        <v>35.77150408</v>
      </c>
      <c r="C604" s="1">
        <v>-78.67428719</v>
      </c>
      <c r="D604" s="1">
        <v>35.77166663</v>
      </c>
      <c r="E604" s="1">
        <v>-78.67455994</v>
      </c>
      <c r="F604" s="1">
        <v>30.56590651</v>
      </c>
      <c r="G604" s="1">
        <v>35.7714633104232</v>
      </c>
      <c r="H604" s="1">
        <v>-78.6743416961584</v>
      </c>
      <c r="I604" s="1">
        <v>0.846487578089061</v>
      </c>
      <c r="J604" s="1">
        <v>137.592949580824</v>
      </c>
      <c r="K604" s="1">
        <v>223.253537997264</v>
      </c>
      <c r="L604" s="2">
        <f t="shared" si="1"/>
        <v>29.98010003</v>
      </c>
    </row>
    <row r="605">
      <c r="A605" s="1">
        <v>603.0</v>
      </c>
      <c r="B605" s="1">
        <v>35.77094892</v>
      </c>
      <c r="C605" s="1">
        <v>-78.6745056</v>
      </c>
      <c r="D605" s="1">
        <v>35.77078996</v>
      </c>
      <c r="E605" s="1">
        <v>-78.67426646</v>
      </c>
      <c r="F605" s="1">
        <v>27.92181697</v>
      </c>
      <c r="G605" s="1">
        <v>35.7709844319274</v>
      </c>
      <c r="H605" s="1">
        <v>-78.6744760191134</v>
      </c>
      <c r="I605" s="1">
        <v>-1.67585409240456</v>
      </c>
      <c r="J605" s="1">
        <v>141.928473891464</v>
      </c>
      <c r="K605" s="1">
        <v>216.39567201613</v>
      </c>
      <c r="L605" s="2">
        <f t="shared" si="1"/>
        <v>28.72377985</v>
      </c>
    </row>
    <row r="606">
      <c r="A606" s="1">
        <v>604.0</v>
      </c>
      <c r="B606" s="1">
        <v>35.77102053</v>
      </c>
      <c r="C606" s="1">
        <v>-78.67419768</v>
      </c>
      <c r="D606" s="1">
        <v>35.77063227</v>
      </c>
      <c r="E606" s="1">
        <v>-78.67437905</v>
      </c>
      <c r="F606" s="1">
        <v>46.22127859</v>
      </c>
      <c r="G606" s="1">
        <v>35.7710110327231</v>
      </c>
      <c r="H606" s="1">
        <v>-78.674205215616</v>
      </c>
      <c r="I606" s="1">
        <v>-0.00406878524076406</v>
      </c>
      <c r="J606" s="1">
        <v>-27.5499791268432</v>
      </c>
      <c r="K606" s="1">
        <v>27.5459103416025</v>
      </c>
      <c r="L606" s="2">
        <f t="shared" si="1"/>
        <v>44.9417292</v>
      </c>
    </row>
    <row r="607">
      <c r="A607" s="1">
        <v>605.0</v>
      </c>
      <c r="B607" s="1">
        <v>35.76997237</v>
      </c>
      <c r="C607" s="1">
        <v>-78.6749872</v>
      </c>
      <c r="D607" s="1">
        <v>35.76999635</v>
      </c>
      <c r="E607" s="1">
        <v>-78.67495335</v>
      </c>
      <c r="F607" s="1">
        <v>4.05884255</v>
      </c>
      <c r="G607" s="1">
        <v>35.7699962685546</v>
      </c>
      <c r="H607" s="1">
        <v>-78.6749634582934</v>
      </c>
      <c r="I607" s="1">
        <v>-2.10507930863867</v>
      </c>
      <c r="J607" s="1">
        <v>-87.2895103361406</v>
      </c>
      <c r="K607" s="1">
        <v>85.1844310275019</v>
      </c>
      <c r="L607" s="2">
        <f t="shared" si="1"/>
        <v>0.9120171064</v>
      </c>
    </row>
    <row r="608">
      <c r="A608" s="1">
        <v>606.0</v>
      </c>
      <c r="B608" s="1">
        <v>35.77029156</v>
      </c>
      <c r="C608" s="1">
        <v>-78.67563353</v>
      </c>
      <c r="D608" s="1">
        <v>35.76991823</v>
      </c>
      <c r="E608" s="1">
        <v>-78.67582652</v>
      </c>
      <c r="F608" s="1">
        <v>45.06699552</v>
      </c>
      <c r="G608" s="1">
        <v>35.7702629821114</v>
      </c>
      <c r="H608" s="1">
        <v>-78.6756339817439</v>
      </c>
      <c r="I608" s="1">
        <v>2.81572551154376</v>
      </c>
      <c r="J608" s="1">
        <v>69.2163841682914</v>
      </c>
      <c r="K608" s="1">
        <v>293.599341343252</v>
      </c>
      <c r="L608" s="2">
        <f t="shared" si="1"/>
        <v>42.0867074</v>
      </c>
    </row>
    <row r="609">
      <c r="A609" s="1">
        <v>607.0</v>
      </c>
      <c r="B609" s="1">
        <v>35.77048466</v>
      </c>
      <c r="C609" s="1">
        <v>-78.67450325</v>
      </c>
      <c r="D609" s="1">
        <v>35.77055424</v>
      </c>
      <c r="E609" s="1">
        <v>-78.67447467</v>
      </c>
      <c r="F609" s="1">
        <v>8.16523629</v>
      </c>
      <c r="G609" s="1">
        <v>35.7704837969012</v>
      </c>
      <c r="H609" s="1">
        <v>-78.6745447578873</v>
      </c>
      <c r="I609" s="1">
        <v>0.270765228509608</v>
      </c>
      <c r="J609" s="1">
        <v>150.220468682174</v>
      </c>
      <c r="K609" s="1">
        <v>210.050296546334</v>
      </c>
      <c r="L609" s="2">
        <f t="shared" si="1"/>
        <v>10.06670705</v>
      </c>
    </row>
    <row r="610">
      <c r="A610" s="1">
        <v>608.0</v>
      </c>
      <c r="B610" s="1">
        <v>35.7700439</v>
      </c>
      <c r="C610" s="1">
        <v>-78.67499591</v>
      </c>
      <c r="D610" s="1">
        <v>35.77070005</v>
      </c>
      <c r="E610" s="1">
        <v>-78.67464821</v>
      </c>
      <c r="F610" s="1">
        <v>79.50752711</v>
      </c>
      <c r="G610" s="1">
        <v>35.7700590569481</v>
      </c>
      <c r="H610" s="1">
        <v>-78.6749631993246</v>
      </c>
      <c r="I610" s="1">
        <v>-2.17478370916779</v>
      </c>
      <c r="J610" s="1">
        <v>54.0222878874876</v>
      </c>
      <c r="K610" s="1">
        <v>303.802928403344</v>
      </c>
      <c r="L610" s="2">
        <f t="shared" si="1"/>
        <v>76.731607</v>
      </c>
    </row>
    <row r="611">
      <c r="A611" s="1">
        <v>609.0</v>
      </c>
      <c r="B611" s="1">
        <v>35.77094892</v>
      </c>
      <c r="C611" s="1">
        <v>-78.6745056</v>
      </c>
      <c r="D611" s="1">
        <v>35.77119537</v>
      </c>
      <c r="E611" s="1">
        <v>-78.67495361</v>
      </c>
      <c r="F611" s="1">
        <v>48.88766863</v>
      </c>
      <c r="G611" s="1">
        <v>35.7709196561684</v>
      </c>
      <c r="H611" s="1">
        <v>-78.6745235978269</v>
      </c>
      <c r="I611" s="1">
        <v>1.18577478685317</v>
      </c>
      <c r="J611" s="1">
        <v>-34.0882595369703</v>
      </c>
      <c r="K611" s="1">
        <v>35.2740343238235</v>
      </c>
      <c r="L611" s="2">
        <f t="shared" si="1"/>
        <v>49.44676374</v>
      </c>
    </row>
    <row r="612">
      <c r="A612" s="1">
        <v>610.0</v>
      </c>
      <c r="B612" s="1">
        <v>35.77129129</v>
      </c>
      <c r="C612" s="1">
        <v>-78.67455751</v>
      </c>
      <c r="D612" s="1">
        <v>35.77127664</v>
      </c>
      <c r="E612" s="1">
        <v>-78.67489999</v>
      </c>
      <c r="F612" s="1">
        <v>30.97600617</v>
      </c>
      <c r="G612" s="1">
        <v>35.7713006037482</v>
      </c>
      <c r="H612" s="1">
        <v>-78.6745478029848</v>
      </c>
      <c r="I612" s="1">
        <v>1.56319009095236</v>
      </c>
      <c r="J612" s="1">
        <v>146.505050930127</v>
      </c>
      <c r="K612" s="1">
        <v>215.058139160824</v>
      </c>
      <c r="L612" s="2">
        <f t="shared" si="1"/>
        <v>31.88539924</v>
      </c>
    </row>
    <row r="613">
      <c r="A613" s="1">
        <v>611.0</v>
      </c>
      <c r="B613" s="1">
        <v>35.77133392</v>
      </c>
      <c r="C613" s="1">
        <v>-78.67402013</v>
      </c>
      <c r="D613" s="1">
        <v>35.77140476</v>
      </c>
      <c r="E613" s="1">
        <v>-78.67384985</v>
      </c>
      <c r="F613" s="1">
        <v>17.28390165</v>
      </c>
      <c r="G613" s="1">
        <v>35.7713425442447</v>
      </c>
      <c r="H613" s="1">
        <v>-78.674032192785</v>
      </c>
      <c r="I613" s="1">
        <v>0.169704465309127</v>
      </c>
      <c r="J613" s="1">
        <v>7.24578260692061</v>
      </c>
      <c r="K613" s="1">
        <v>352.923921858388</v>
      </c>
      <c r="L613" s="2">
        <f t="shared" si="1"/>
        <v>17.84616886</v>
      </c>
    </row>
    <row r="614">
      <c r="A614" s="1">
        <v>612.0</v>
      </c>
      <c r="B614" s="1">
        <v>35.76998188</v>
      </c>
      <c r="C614" s="1">
        <v>-78.67590192</v>
      </c>
      <c r="D614" s="1">
        <v>35.76995265</v>
      </c>
      <c r="E614" s="1">
        <v>-78.67587028</v>
      </c>
      <c r="F614" s="1">
        <v>4.33089724</v>
      </c>
      <c r="G614" s="1">
        <v>35.770014751476</v>
      </c>
      <c r="H614" s="1">
        <v>-78.6758477944296</v>
      </c>
      <c r="I614" s="1">
        <v>-2.40014716101521</v>
      </c>
      <c r="J614" s="1">
        <v>18.5816490118927</v>
      </c>
      <c r="K614" s="1">
        <v>339.018203827092</v>
      </c>
      <c r="L614" s="2">
        <f t="shared" si="1"/>
        <v>7.197185097</v>
      </c>
    </row>
    <row r="615">
      <c r="A615" s="1">
        <v>613.0</v>
      </c>
      <c r="B615" s="1">
        <v>35.77155647</v>
      </c>
      <c r="C615" s="1">
        <v>-78.67408469</v>
      </c>
      <c r="D615" s="1">
        <v>35.77149725</v>
      </c>
      <c r="E615" s="1">
        <v>-78.67391722</v>
      </c>
      <c r="F615" s="1">
        <v>16.49955319</v>
      </c>
      <c r="G615" s="1">
        <v>35.7714925788341</v>
      </c>
      <c r="H615" s="1">
        <v>-78.6741634987462</v>
      </c>
      <c r="I615" s="1">
        <v>0.830370884336689</v>
      </c>
      <c r="J615" s="1">
        <v>-153.352188899678</v>
      </c>
      <c r="K615" s="1">
        <v>154.182559784015</v>
      </c>
      <c r="L615" s="2">
        <f t="shared" si="1"/>
        <v>22.22496658</v>
      </c>
    </row>
    <row r="616">
      <c r="A616" s="1">
        <v>614.0</v>
      </c>
      <c r="B616" s="1">
        <v>35.77015157</v>
      </c>
      <c r="C616" s="1">
        <v>-78.6747956</v>
      </c>
      <c r="D616" s="1">
        <v>35.77002766</v>
      </c>
      <c r="E616" s="1">
        <v>-78.6748963</v>
      </c>
      <c r="F616" s="1">
        <v>16.52229321</v>
      </c>
      <c r="G616" s="1">
        <v>35.7702122317614</v>
      </c>
      <c r="H616" s="1">
        <v>-78.6747474998741</v>
      </c>
      <c r="I616" s="1">
        <v>-1.88663481492867</v>
      </c>
      <c r="J616" s="1">
        <v>107.877570673883</v>
      </c>
      <c r="K616" s="1">
        <v>250.235794511188</v>
      </c>
      <c r="L616" s="2">
        <f t="shared" si="1"/>
        <v>24.52417289</v>
      </c>
    </row>
    <row r="617">
      <c r="A617" s="1">
        <v>615.0</v>
      </c>
      <c r="B617" s="1">
        <v>35.77116637</v>
      </c>
      <c r="C617" s="1">
        <v>-78.67442456</v>
      </c>
      <c r="D617" s="1">
        <v>35.77175186</v>
      </c>
      <c r="E617" s="1">
        <v>-78.67441547</v>
      </c>
      <c r="F617" s="1">
        <v>65.18217158</v>
      </c>
      <c r="G617" s="1">
        <v>35.7711189494759</v>
      </c>
      <c r="H617" s="1">
        <v>-78.6744422461282</v>
      </c>
      <c r="I617" s="1">
        <v>1.30903044139626</v>
      </c>
      <c r="J617" s="1">
        <v>-90.4156779324261</v>
      </c>
      <c r="K617" s="1">
        <v>91.7247083738224</v>
      </c>
      <c r="L617" s="2">
        <f t="shared" si="1"/>
        <v>70.41782775</v>
      </c>
    </row>
    <row r="618">
      <c r="A618" s="1">
        <v>616.0</v>
      </c>
      <c r="B618" s="1">
        <v>35.77037388</v>
      </c>
      <c r="C618" s="1">
        <v>-78.6747158</v>
      </c>
      <c r="D618" s="1">
        <v>35.77117513</v>
      </c>
      <c r="E618" s="1">
        <v>-78.67397401</v>
      </c>
      <c r="F618" s="1">
        <v>111.55551422</v>
      </c>
      <c r="G618" s="1">
        <v>35.7704087630318</v>
      </c>
      <c r="H618" s="1">
        <v>-78.6747036476359</v>
      </c>
      <c r="I618" s="1">
        <v>-1.86343137036424</v>
      </c>
      <c r="J618" s="1">
        <v>149.711563138968</v>
      </c>
      <c r="K618" s="1">
        <v>208.425005490666</v>
      </c>
      <c r="L618" s="2">
        <f t="shared" si="1"/>
        <v>107.6801722</v>
      </c>
    </row>
    <row r="619">
      <c r="A619" s="1">
        <v>617.0</v>
      </c>
      <c r="B619" s="1">
        <v>35.77121002</v>
      </c>
      <c r="C619" s="1">
        <v>-78.67472475</v>
      </c>
      <c r="D619" s="1">
        <v>35.77121111</v>
      </c>
      <c r="E619" s="1">
        <v>-78.67497858</v>
      </c>
      <c r="F619" s="1">
        <v>22.92622286</v>
      </c>
      <c r="G619" s="1">
        <v>35.7711775350736</v>
      </c>
      <c r="H619" s="1">
        <v>-78.674729475404</v>
      </c>
      <c r="I619" s="1">
        <v>1.61820913180395</v>
      </c>
      <c r="J619" s="1">
        <v>161.34641587882</v>
      </c>
      <c r="K619" s="1">
        <v>200.271793252982</v>
      </c>
      <c r="L619" s="2">
        <f t="shared" si="1"/>
        <v>22.78190677</v>
      </c>
    </row>
    <row r="620">
      <c r="A620" s="1">
        <v>618.0</v>
      </c>
      <c r="B620" s="1">
        <v>35.7710191</v>
      </c>
      <c r="C620" s="1">
        <v>-78.67510937</v>
      </c>
      <c r="D620" s="1">
        <v>35.77100424</v>
      </c>
      <c r="E620" s="1">
        <v>-78.67512275</v>
      </c>
      <c r="F620" s="1">
        <v>2.04850104</v>
      </c>
      <c r="G620" s="1">
        <v>35.7710382910544</v>
      </c>
      <c r="H620" s="1">
        <v>-78.6751015310269</v>
      </c>
      <c r="I620" s="1">
        <v>-2.85409425863692</v>
      </c>
      <c r="J620" s="1">
        <v>143.7962051789</v>
      </c>
      <c r="K620" s="1">
        <v>213.349700562462</v>
      </c>
      <c r="L620" s="2">
        <f t="shared" si="1"/>
        <v>4.242738847</v>
      </c>
    </row>
    <row r="621">
      <c r="A621" s="1">
        <v>619.0</v>
      </c>
      <c r="B621" s="1">
        <v>35.77123284</v>
      </c>
      <c r="C621" s="1">
        <v>-78.67408975</v>
      </c>
      <c r="D621" s="1">
        <v>35.77143001</v>
      </c>
      <c r="E621" s="1">
        <v>-78.67480565</v>
      </c>
      <c r="F621" s="1">
        <v>68.2832514</v>
      </c>
      <c r="G621" s="1">
        <v>35.7712264296981</v>
      </c>
      <c r="H621" s="1">
        <v>-78.6741210946602</v>
      </c>
      <c r="I621" s="1">
        <v>0.230740149482355</v>
      </c>
      <c r="J621" s="1">
        <v>135.901489363736</v>
      </c>
      <c r="K621" s="1">
        <v>224.329250785746</v>
      </c>
      <c r="L621" s="2">
        <f t="shared" si="1"/>
        <v>65.77761834</v>
      </c>
    </row>
    <row r="622">
      <c r="A622" s="1">
        <v>620.0</v>
      </c>
      <c r="B622" s="1">
        <v>35.77022678</v>
      </c>
      <c r="C622" s="1">
        <v>-78.6747117</v>
      </c>
      <c r="D622" s="1">
        <v>35.77012458</v>
      </c>
      <c r="E622" s="1">
        <v>-78.67477662</v>
      </c>
      <c r="F622" s="1">
        <v>12.79929931</v>
      </c>
      <c r="G622" s="1">
        <v>35.7702537052103</v>
      </c>
      <c r="H622" s="1">
        <v>-78.6746776074258</v>
      </c>
      <c r="I622" s="1">
        <v>-1.96440262149251</v>
      </c>
      <c r="J622" s="1">
        <v>-25.3335157849745</v>
      </c>
      <c r="K622" s="1">
        <v>23.369113163482</v>
      </c>
      <c r="L622" s="2">
        <f t="shared" si="1"/>
        <v>16.91007641</v>
      </c>
    </row>
    <row r="623">
      <c r="A623" s="1">
        <v>621.0</v>
      </c>
      <c r="B623" s="1">
        <v>35.77094892</v>
      </c>
      <c r="C623" s="1">
        <v>-78.6745056</v>
      </c>
      <c r="D623" s="1">
        <v>35.77072265</v>
      </c>
      <c r="E623" s="1">
        <v>-78.67468272</v>
      </c>
      <c r="F623" s="1">
        <v>29.83913264</v>
      </c>
      <c r="G623" s="1">
        <v>35.7709123022976</v>
      </c>
      <c r="H623" s="1">
        <v>-78.6745201089598</v>
      </c>
      <c r="I623" s="1">
        <v>1.40273931416071</v>
      </c>
      <c r="J623" s="1">
        <v>58.5980968598046</v>
      </c>
      <c r="K623" s="1">
        <v>302.804642454356</v>
      </c>
      <c r="L623" s="2">
        <f t="shared" si="1"/>
        <v>25.68942642</v>
      </c>
    </row>
    <row r="624">
      <c r="A624" s="1">
        <v>622.0</v>
      </c>
      <c r="B624" s="1">
        <v>35.77094891</v>
      </c>
      <c r="C624" s="1">
        <v>-78.6745056</v>
      </c>
      <c r="D624" s="1">
        <v>35.77165466</v>
      </c>
      <c r="E624" s="1">
        <v>-78.67459814</v>
      </c>
      <c r="F624" s="1">
        <v>79.00707275</v>
      </c>
      <c r="G624" s="1">
        <v>35.7709607979586</v>
      </c>
      <c r="H624" s="1">
        <v>-78.6745032720537</v>
      </c>
      <c r="I624" s="1">
        <v>1.34397351440372</v>
      </c>
      <c r="J624" s="1">
        <v>131.931562128369</v>
      </c>
      <c r="K624" s="1">
        <v>229.412411386034</v>
      </c>
      <c r="L624" s="2">
        <f t="shared" si="1"/>
        <v>77.62714956</v>
      </c>
    </row>
    <row r="625">
      <c r="A625" s="1">
        <v>623.0</v>
      </c>
      <c r="B625" s="1">
        <v>35.77121541</v>
      </c>
      <c r="C625" s="1">
        <v>-78.67428363</v>
      </c>
      <c r="D625" s="1">
        <v>35.77069035</v>
      </c>
      <c r="E625" s="1">
        <v>-78.67462869</v>
      </c>
      <c r="F625" s="1">
        <v>66.23966046</v>
      </c>
      <c r="G625" s="1">
        <v>35.7712114541486</v>
      </c>
      <c r="H625" s="1">
        <v>-78.6742881452481</v>
      </c>
      <c r="I625" s="1">
        <v>0.969943530482648</v>
      </c>
      <c r="J625" s="1">
        <v>-125.370023320355</v>
      </c>
      <c r="K625" s="1">
        <v>126.339966850837</v>
      </c>
      <c r="L625" s="2">
        <f t="shared" si="1"/>
        <v>65.58551403</v>
      </c>
    </row>
    <row r="626">
      <c r="A626" s="1">
        <v>624.0</v>
      </c>
      <c r="B626" s="1">
        <v>35.77102642</v>
      </c>
      <c r="C626" s="1">
        <v>-78.67508646</v>
      </c>
      <c r="D626" s="1">
        <v>35.77104974</v>
      </c>
      <c r="E626" s="1">
        <v>-78.6750904</v>
      </c>
      <c r="F626" s="1">
        <v>2.61970443</v>
      </c>
      <c r="G626" s="1">
        <v>35.7710361897009</v>
      </c>
      <c r="H626" s="1">
        <v>-78.6750634235045</v>
      </c>
      <c r="I626" s="1">
        <v>-2.89123898300806</v>
      </c>
      <c r="J626" s="1">
        <v>130.178759224629</v>
      </c>
      <c r="K626" s="1">
        <v>226.930001792362</v>
      </c>
      <c r="L626" s="2">
        <f t="shared" si="1"/>
        <v>2.86243966</v>
      </c>
    </row>
    <row r="627">
      <c r="A627" s="1">
        <v>625.0</v>
      </c>
      <c r="B627" s="1">
        <v>35.77019592</v>
      </c>
      <c r="C627" s="1">
        <v>-78.67572205</v>
      </c>
      <c r="D627" s="1">
        <v>35.77031273</v>
      </c>
      <c r="E627" s="1">
        <v>-78.67564062</v>
      </c>
      <c r="F627" s="1">
        <v>14.93868129</v>
      </c>
      <c r="G627" s="1">
        <v>35.7702118827916</v>
      </c>
      <c r="H627" s="1">
        <v>-78.675723204466</v>
      </c>
      <c r="I627" s="1">
        <v>-2.17570167499675</v>
      </c>
      <c r="J627" s="1">
        <v>-29.1113760711926</v>
      </c>
      <c r="K627" s="1">
        <v>26.9356743961958</v>
      </c>
      <c r="L627" s="2">
        <f t="shared" si="1"/>
        <v>13.4633076</v>
      </c>
    </row>
    <row r="628">
      <c r="A628" s="1">
        <v>626.0</v>
      </c>
      <c r="B628" s="1">
        <v>35.77005525</v>
      </c>
      <c r="C628" s="1">
        <v>-78.67578278</v>
      </c>
      <c r="D628" s="1">
        <v>35.76995353</v>
      </c>
      <c r="E628" s="1">
        <v>-78.67585181</v>
      </c>
      <c r="F628" s="1">
        <v>12.92676403</v>
      </c>
      <c r="G628" s="1">
        <v>35.7700409367052</v>
      </c>
      <c r="H628" s="1">
        <v>-78.6757966778066</v>
      </c>
      <c r="I628" s="1">
        <v>-1.98044742983222</v>
      </c>
      <c r="J628" s="1">
        <v>41.3124474694827</v>
      </c>
      <c r="K628" s="1">
        <v>316.707105100685</v>
      </c>
      <c r="L628" s="2">
        <f t="shared" si="1"/>
        <v>10.91803027</v>
      </c>
    </row>
    <row r="629">
      <c r="A629" s="1">
        <v>627.0</v>
      </c>
      <c r="B629" s="1">
        <v>35.77090977</v>
      </c>
      <c r="C629" s="1">
        <v>-78.67431889</v>
      </c>
      <c r="D629" s="1">
        <v>35.7706534</v>
      </c>
      <c r="E629" s="1">
        <v>-78.6743672</v>
      </c>
      <c r="F629" s="1">
        <v>28.87139976</v>
      </c>
      <c r="G629" s="1">
        <v>35.7708848751086</v>
      </c>
      <c r="H629" s="1">
        <v>-78.6743555352548</v>
      </c>
      <c r="I629" s="1">
        <v>0.619128987743009</v>
      </c>
      <c r="J629" s="1">
        <v>-42.4931707453988</v>
      </c>
      <c r="K629" s="1">
        <v>43.1122997331418</v>
      </c>
      <c r="L629" s="2">
        <f t="shared" si="1"/>
        <v>25.76034147</v>
      </c>
    </row>
    <row r="630">
      <c r="A630" s="1">
        <v>628.0</v>
      </c>
      <c r="B630" s="1">
        <v>35.770941</v>
      </c>
      <c r="C630" s="1">
        <v>-78.67471484</v>
      </c>
      <c r="D630" s="1">
        <v>35.77138041</v>
      </c>
      <c r="E630" s="1">
        <v>-78.67481674</v>
      </c>
      <c r="F630" s="1">
        <v>49.77290096</v>
      </c>
      <c r="G630" s="1">
        <v>35.7709574858724</v>
      </c>
      <c r="H630" s="1">
        <v>-78.6746758172956</v>
      </c>
      <c r="I630" s="1">
        <v>2.52175342787941</v>
      </c>
      <c r="J630" s="1">
        <v>-31.6370492436343</v>
      </c>
      <c r="K630" s="1">
        <v>34.1588026715137</v>
      </c>
      <c r="L630" s="2">
        <f t="shared" si="1"/>
        <v>48.71529031</v>
      </c>
    </row>
    <row r="631">
      <c r="A631" s="1">
        <v>629.0</v>
      </c>
      <c r="B631" s="1">
        <v>35.77143773</v>
      </c>
      <c r="C631" s="1">
        <v>-78.67474147</v>
      </c>
      <c r="D631" s="1">
        <v>35.77159709</v>
      </c>
      <c r="E631" s="1">
        <v>-78.67464175</v>
      </c>
      <c r="F631" s="1">
        <v>19.89542711</v>
      </c>
      <c r="G631" s="1">
        <v>35.7714294394935</v>
      </c>
      <c r="H631" s="1">
        <v>-78.6747447387793</v>
      </c>
      <c r="I631" s="1">
        <v>1.71176674977175</v>
      </c>
      <c r="J631" s="1">
        <v>148.158740400741</v>
      </c>
      <c r="K631" s="1">
        <v>213.55302634903</v>
      </c>
      <c r="L631" s="2">
        <f t="shared" si="1"/>
        <v>20.82909269</v>
      </c>
    </row>
    <row r="632">
      <c r="A632" s="1">
        <v>630.0</v>
      </c>
      <c r="B632" s="1">
        <v>35.77006472</v>
      </c>
      <c r="C632" s="1">
        <v>-78.67582643</v>
      </c>
      <c r="D632" s="1">
        <v>35.77004176</v>
      </c>
      <c r="E632" s="1">
        <v>-78.67582815</v>
      </c>
      <c r="F632" s="1">
        <v>2.56109146</v>
      </c>
      <c r="G632" s="1">
        <v>35.7701064621904</v>
      </c>
      <c r="H632" s="1">
        <v>-78.6758033260969</v>
      </c>
      <c r="I632" s="1">
        <v>-2.1606058045536</v>
      </c>
      <c r="J632" s="1">
        <v>150.067139361709</v>
      </c>
      <c r="K632" s="1">
        <v>207.772254833736</v>
      </c>
      <c r="L632" s="2">
        <f t="shared" si="1"/>
        <v>7.535078915</v>
      </c>
    </row>
    <row r="633">
      <c r="A633" s="1">
        <v>631.0</v>
      </c>
      <c r="B633" s="1">
        <v>35.77008354</v>
      </c>
      <c r="C633" s="1">
        <v>-78.67581421</v>
      </c>
      <c r="D633" s="1">
        <v>35.77000377</v>
      </c>
      <c r="E633" s="1">
        <v>-78.67584412</v>
      </c>
      <c r="F633" s="1">
        <v>9.28203856</v>
      </c>
      <c r="G633" s="1">
        <v>35.7700563788182</v>
      </c>
      <c r="H633" s="1">
        <v>-78.6758367994902</v>
      </c>
      <c r="I633" s="1">
        <v>-2.12806652102207</v>
      </c>
      <c r="J633" s="1">
        <v>165.830530256599</v>
      </c>
      <c r="K633" s="1">
        <v>192.041403222378</v>
      </c>
      <c r="L633" s="2">
        <f t="shared" si="1"/>
        <v>5.886994172</v>
      </c>
    </row>
    <row r="634">
      <c r="A634" s="1">
        <v>632.0</v>
      </c>
      <c r="B634" s="1">
        <v>35.77110777</v>
      </c>
      <c r="C634" s="1">
        <v>-78.67491444</v>
      </c>
      <c r="D634" s="1">
        <v>35.77005923</v>
      </c>
      <c r="E634" s="1">
        <v>-78.67482916</v>
      </c>
      <c r="F634" s="1">
        <v>116.9774193</v>
      </c>
      <c r="G634" s="1">
        <v>35.771080600186</v>
      </c>
      <c r="H634" s="1">
        <v>-78.6749379521233</v>
      </c>
      <c r="I634" s="1">
        <v>0.95148514870152</v>
      </c>
      <c r="J634" s="1">
        <v>-24.8800897177783</v>
      </c>
      <c r="K634" s="1">
        <v>25.8315748664799</v>
      </c>
      <c r="L634" s="2">
        <f t="shared" si="1"/>
        <v>113.9944273</v>
      </c>
    </row>
    <row r="635">
      <c r="A635" s="1">
        <v>633.0</v>
      </c>
      <c r="B635" s="1">
        <v>35.77091888</v>
      </c>
      <c r="C635" s="1">
        <v>-78.67431277</v>
      </c>
      <c r="D635" s="1">
        <v>35.77046713</v>
      </c>
      <c r="E635" s="1">
        <v>-78.67449889</v>
      </c>
      <c r="F635" s="1">
        <v>53.02404113</v>
      </c>
      <c r="G635" s="1">
        <v>35.7709443823841</v>
      </c>
      <c r="H635" s="1">
        <v>-78.6743080315786</v>
      </c>
      <c r="I635" s="1">
        <v>-0.119272466161363</v>
      </c>
      <c r="J635" s="1">
        <v>-25.740246202788</v>
      </c>
      <c r="K635" s="1">
        <v>25.6209737366266</v>
      </c>
      <c r="L635" s="2">
        <f t="shared" si="1"/>
        <v>55.79167439</v>
      </c>
    </row>
    <row r="636">
      <c r="A636" s="1">
        <v>634.0</v>
      </c>
      <c r="B636" s="1">
        <v>35.77152469</v>
      </c>
      <c r="C636" s="1">
        <v>-78.67465079</v>
      </c>
      <c r="D636" s="1">
        <v>35.77155914</v>
      </c>
      <c r="E636" s="1">
        <v>-78.67473112</v>
      </c>
      <c r="F636" s="1">
        <v>8.20736507</v>
      </c>
      <c r="G636" s="1">
        <v>35.7715098860844</v>
      </c>
      <c r="H636" s="1">
        <v>-78.6746280768761</v>
      </c>
      <c r="I636" s="1">
        <v>1.9469395289582</v>
      </c>
      <c r="J636" s="1">
        <v>-37.2415079928138</v>
      </c>
      <c r="K636" s="1">
        <v>39.188447521772</v>
      </c>
      <c r="L636" s="2">
        <f t="shared" si="1"/>
        <v>10.7897174</v>
      </c>
    </row>
    <row r="637">
      <c r="A637" s="1">
        <v>635.0</v>
      </c>
      <c r="B637" s="1">
        <v>35.77067283</v>
      </c>
      <c r="C637" s="1">
        <v>-78.67437639</v>
      </c>
      <c r="D637" s="1">
        <v>35.77067931</v>
      </c>
      <c r="E637" s="1">
        <v>-78.67435767</v>
      </c>
      <c r="F637" s="1">
        <v>1.83770814</v>
      </c>
      <c r="G637" s="1">
        <v>35.7707041427024</v>
      </c>
      <c r="H637" s="1">
        <v>-78.6743880451915</v>
      </c>
      <c r="I637" s="1">
        <v>-1.34085149214684</v>
      </c>
      <c r="J637" s="1">
        <v>153.117889107324</v>
      </c>
      <c r="K637" s="1">
        <v>205.541259400528</v>
      </c>
      <c r="L637" s="2">
        <f t="shared" si="1"/>
        <v>3.890317095</v>
      </c>
    </row>
    <row r="638">
      <c r="A638" s="1">
        <v>636.0</v>
      </c>
      <c r="B638" s="1">
        <v>35.77146803</v>
      </c>
      <c r="C638" s="1">
        <v>-78.67392175</v>
      </c>
      <c r="D638" s="1">
        <v>35.77168259</v>
      </c>
      <c r="E638" s="1">
        <v>-78.67411552</v>
      </c>
      <c r="F638" s="1">
        <v>29.6094433</v>
      </c>
      <c r="G638" s="1">
        <v>35.7714339677929</v>
      </c>
      <c r="H638" s="1">
        <v>-78.6739277351671</v>
      </c>
      <c r="I638" s="1">
        <v>1.05330290992005</v>
      </c>
      <c r="J638" s="1">
        <v>61.7432958390039</v>
      </c>
      <c r="K638" s="1">
        <v>299.310007070916</v>
      </c>
      <c r="L638" s="2">
        <f t="shared" si="1"/>
        <v>32.42365569</v>
      </c>
    </row>
    <row r="639">
      <c r="A639" s="1">
        <v>637.0</v>
      </c>
      <c r="B639" s="1">
        <v>35.77102881</v>
      </c>
      <c r="C639" s="1">
        <v>-78.67510488</v>
      </c>
      <c r="D639" s="1">
        <v>35.77097586</v>
      </c>
      <c r="E639" s="1">
        <v>-78.67513222</v>
      </c>
      <c r="F639" s="1">
        <v>6.39037635</v>
      </c>
      <c r="G639" s="1">
        <v>35.7710526806737</v>
      </c>
      <c r="H639" s="1">
        <v>-78.6750675719648</v>
      </c>
      <c r="I639" s="1">
        <v>-2.78457255790073</v>
      </c>
      <c r="J639" s="1">
        <v>164.344480881148</v>
      </c>
      <c r="K639" s="1">
        <v>192.870946560951</v>
      </c>
      <c r="L639" s="2">
        <f t="shared" si="1"/>
        <v>10.34334007</v>
      </c>
    </row>
    <row r="640">
      <c r="A640" s="1">
        <v>638.0</v>
      </c>
      <c r="B640" s="1">
        <v>35.77150263</v>
      </c>
      <c r="C640" s="1">
        <v>-78.67405168</v>
      </c>
      <c r="D640" s="1">
        <v>35.77124413</v>
      </c>
      <c r="E640" s="1">
        <v>-78.67390767</v>
      </c>
      <c r="F640" s="1">
        <v>31.57917295</v>
      </c>
      <c r="G640" s="1">
        <v>35.771485076119</v>
      </c>
      <c r="H640" s="1">
        <v>-78.674098839771</v>
      </c>
      <c r="I640" s="1">
        <v>0.514337558154237</v>
      </c>
      <c r="J640" s="1">
        <v>-25.0516290569819</v>
      </c>
      <c r="K640" s="1">
        <v>25.5659666151362</v>
      </c>
      <c r="L640" s="2">
        <f t="shared" si="1"/>
        <v>31.86331648</v>
      </c>
    </row>
    <row r="641">
      <c r="A641" s="1">
        <v>639.0</v>
      </c>
      <c r="B641" s="1">
        <v>35.77152581</v>
      </c>
      <c r="C641" s="1">
        <v>-78.67415829</v>
      </c>
      <c r="D641" s="1">
        <v>35.77135185</v>
      </c>
      <c r="E641" s="1">
        <v>-78.67384747</v>
      </c>
      <c r="F641" s="1">
        <v>34.10438566</v>
      </c>
      <c r="G641" s="1">
        <v>35.7715336617089</v>
      </c>
      <c r="H641" s="1">
        <v>-78.674137749498</v>
      </c>
      <c r="I641" s="1">
        <v>1.34255916120257</v>
      </c>
      <c r="J641" s="1">
        <v>-15.8225704143236</v>
      </c>
      <c r="K641" s="1">
        <v>17.1651295755262</v>
      </c>
      <c r="L641" s="2">
        <f t="shared" si="1"/>
        <v>33.08398832</v>
      </c>
    </row>
    <row r="642">
      <c r="A642" s="1">
        <v>640.0</v>
      </c>
      <c r="B642" s="1">
        <v>35.77094891</v>
      </c>
      <c r="C642" s="1">
        <v>-78.6745056</v>
      </c>
      <c r="D642" s="1">
        <v>35.77120971</v>
      </c>
      <c r="E642" s="1">
        <v>-78.67502164</v>
      </c>
      <c r="F642" s="1">
        <v>54.91130877</v>
      </c>
      <c r="G642" s="1">
        <v>35.7709640160402</v>
      </c>
      <c r="H642" s="1">
        <v>-78.6744966596793</v>
      </c>
      <c r="I642" s="1">
        <v>-2.04540684564756</v>
      </c>
      <c r="J642" s="1">
        <v>-32.3079751787107</v>
      </c>
      <c r="K642" s="1">
        <v>30.2625683330631</v>
      </c>
      <c r="L642" s="2">
        <f t="shared" si="1"/>
        <v>54.67766582</v>
      </c>
    </row>
    <row r="643">
      <c r="A643" s="1">
        <v>641.0</v>
      </c>
      <c r="B643" s="1">
        <v>35.77090505</v>
      </c>
      <c r="C643" s="1">
        <v>-78.6743427</v>
      </c>
      <c r="D643" s="1">
        <v>35.77050497</v>
      </c>
      <c r="E643" s="1">
        <v>-78.67448721</v>
      </c>
      <c r="F643" s="1">
        <v>46.41043297</v>
      </c>
      <c r="G643" s="1">
        <v>35.7708942948822</v>
      </c>
      <c r="H643" s="1">
        <v>-78.6743539155113</v>
      </c>
      <c r="I643" s="1">
        <v>-0.844356186668831</v>
      </c>
      <c r="J643" s="1">
        <v>142.808185604445</v>
      </c>
      <c r="K643" s="1">
        <v>216.347458208885</v>
      </c>
      <c r="L643" s="2">
        <f t="shared" si="1"/>
        <v>44.93018963</v>
      </c>
    </row>
    <row r="644">
      <c r="A644" s="1">
        <v>642.0</v>
      </c>
      <c r="B644" s="1">
        <v>35.77119396</v>
      </c>
      <c r="C644" s="1">
        <v>-78.67447305</v>
      </c>
      <c r="D644" s="1">
        <v>35.771505</v>
      </c>
      <c r="E644" s="1">
        <v>-78.67471849</v>
      </c>
      <c r="F644" s="1">
        <v>41.11270831</v>
      </c>
      <c r="G644" s="1">
        <v>35.7711847389632</v>
      </c>
      <c r="H644" s="1">
        <v>-78.6744677653889</v>
      </c>
      <c r="I644" s="1">
        <v>1.86519808923342</v>
      </c>
      <c r="J644" s="1">
        <v>-47.7798803366581</v>
      </c>
      <c r="K644" s="1">
        <v>49.6450784258916</v>
      </c>
      <c r="L644" s="2">
        <f t="shared" si="1"/>
        <v>42.18810227</v>
      </c>
    </row>
    <row r="645">
      <c r="A645" s="1">
        <v>643.0</v>
      </c>
      <c r="B645" s="1">
        <v>35.77145871</v>
      </c>
      <c r="C645" s="1">
        <v>-78.67424426</v>
      </c>
      <c r="D645" s="1">
        <v>35.77139949</v>
      </c>
      <c r="E645" s="1">
        <v>-78.67433448</v>
      </c>
      <c r="F645" s="1">
        <v>10.48170026</v>
      </c>
      <c r="G645" s="1">
        <v>35.7714584762212</v>
      </c>
      <c r="H645" s="1">
        <v>-78.674251676971</v>
      </c>
      <c r="I645" s="1">
        <v>1.0463796686415</v>
      </c>
      <c r="J645" s="1">
        <v>58.107689125686</v>
      </c>
      <c r="K645" s="1">
        <v>302.938690542955</v>
      </c>
      <c r="L645" s="2">
        <f t="shared" si="1"/>
        <v>9.941148255</v>
      </c>
    </row>
    <row r="646">
      <c r="A646" s="1">
        <v>644.0</v>
      </c>
      <c r="B646" s="1">
        <v>35.77013174</v>
      </c>
      <c r="C646" s="1">
        <v>-78.67479086</v>
      </c>
      <c r="D646" s="1">
        <v>35.77008382</v>
      </c>
      <c r="E646" s="1">
        <v>-78.67481722</v>
      </c>
      <c r="F646" s="1">
        <v>5.8419199</v>
      </c>
      <c r="G646" s="1">
        <v>35.7701685788676</v>
      </c>
      <c r="H646" s="1">
        <v>-78.674773961373</v>
      </c>
      <c r="I646" s="1">
        <v>-1.88466737291366</v>
      </c>
      <c r="J646" s="1">
        <v>-47.3404196430227</v>
      </c>
      <c r="K646" s="1">
        <v>45.455752270109</v>
      </c>
      <c r="L646" s="2">
        <f t="shared" si="1"/>
        <v>10.20086695</v>
      </c>
    </row>
    <row r="647">
      <c r="A647" s="1">
        <v>645.0</v>
      </c>
      <c r="B647" s="1">
        <v>35.77094892</v>
      </c>
      <c r="C647" s="1">
        <v>-78.6745056</v>
      </c>
      <c r="D647" s="1">
        <v>35.7706777</v>
      </c>
      <c r="E647" s="1">
        <v>-78.67434469</v>
      </c>
      <c r="F647" s="1">
        <v>33.50774059</v>
      </c>
      <c r="G647" s="1">
        <v>35.7709036976351</v>
      </c>
      <c r="H647" s="1">
        <v>-78.6745226827631</v>
      </c>
      <c r="I647" s="1">
        <v>1.30611094917926</v>
      </c>
      <c r="J647" s="1">
        <v>-32.0666115970462</v>
      </c>
      <c r="K647" s="1">
        <v>33.3727225462255</v>
      </c>
      <c r="L647" s="2">
        <f t="shared" si="1"/>
        <v>29.82242243</v>
      </c>
    </row>
    <row r="648">
      <c r="A648" s="1">
        <v>646.0</v>
      </c>
      <c r="B648" s="1">
        <v>35.77143066</v>
      </c>
      <c r="C648" s="1">
        <v>-78.67396443</v>
      </c>
      <c r="D648" s="1">
        <v>35.77136226</v>
      </c>
      <c r="E648" s="1">
        <v>-78.67387971</v>
      </c>
      <c r="F648" s="1">
        <v>10.79442346</v>
      </c>
      <c r="G648" s="1">
        <v>35.7714324464227</v>
      </c>
      <c r="H648" s="1">
        <v>-78.6739726345859</v>
      </c>
      <c r="I648" s="1">
        <v>0.896120136803497</v>
      </c>
      <c r="J648" s="1">
        <v>-177.79945754495</v>
      </c>
      <c r="K648" s="1">
        <v>178.695577681754</v>
      </c>
      <c r="L648" s="2">
        <f t="shared" si="1"/>
        <v>11.45389282</v>
      </c>
    </row>
    <row r="649">
      <c r="A649" s="1">
        <v>647.0</v>
      </c>
      <c r="B649" s="1">
        <v>35.7703792</v>
      </c>
      <c r="C649" s="1">
        <v>-78.67557397</v>
      </c>
      <c r="D649" s="1">
        <v>35.77053113</v>
      </c>
      <c r="E649" s="1">
        <v>-78.67545438</v>
      </c>
      <c r="F649" s="1">
        <v>20.06757712</v>
      </c>
      <c r="G649" s="1">
        <v>35.7704157476882</v>
      </c>
      <c r="H649" s="1">
        <v>-78.6755249751978</v>
      </c>
      <c r="I649" s="1">
        <v>-2.46931587254025</v>
      </c>
      <c r="J649" s="1">
        <v>-35.690044893681</v>
      </c>
      <c r="K649" s="1">
        <v>33.2207290211408</v>
      </c>
      <c r="L649" s="2">
        <f t="shared" si="1"/>
        <v>14.32382172</v>
      </c>
    </row>
    <row r="650">
      <c r="A650" s="1">
        <v>648.0</v>
      </c>
      <c r="B650" s="1">
        <v>35.77093216</v>
      </c>
      <c r="C650" s="1">
        <v>-78.67431833</v>
      </c>
      <c r="D650" s="1">
        <v>35.77170737</v>
      </c>
      <c r="E650" s="1">
        <v>-78.6744847</v>
      </c>
      <c r="F650" s="1">
        <v>87.59510697</v>
      </c>
      <c r="G650" s="1">
        <v>35.7708992868118</v>
      </c>
      <c r="H650" s="1">
        <v>-78.6743786040343</v>
      </c>
      <c r="I650" s="1">
        <v>0.457708442598288</v>
      </c>
      <c r="J650" s="1">
        <v>123.280600319867</v>
      </c>
      <c r="K650" s="1">
        <v>237.17710812273</v>
      </c>
      <c r="L650" s="2">
        <f t="shared" si="1"/>
        <v>90.36306073</v>
      </c>
    </row>
    <row r="651">
      <c r="A651" s="1">
        <v>649.0</v>
      </c>
      <c r="B651" s="1">
        <v>35.77134041</v>
      </c>
      <c r="C651" s="1">
        <v>-78.67482367</v>
      </c>
      <c r="D651" s="1">
        <v>35.77145091</v>
      </c>
      <c r="E651" s="1">
        <v>-78.67474962</v>
      </c>
      <c r="F651" s="1">
        <v>14.00192516</v>
      </c>
      <c r="G651" s="1">
        <v>35.7713392009817</v>
      </c>
      <c r="H651" s="1">
        <v>-78.6747910312905</v>
      </c>
      <c r="I651" s="1">
        <v>2.10497593917495</v>
      </c>
      <c r="J651" s="1">
        <v>154.280879554921</v>
      </c>
      <c r="K651" s="1">
        <v>207.824096384253</v>
      </c>
      <c r="L651" s="2">
        <f t="shared" si="1"/>
        <v>12.97116099</v>
      </c>
    </row>
    <row r="652">
      <c r="A652" s="1">
        <v>650.0</v>
      </c>
      <c r="B652" s="1">
        <v>35.77033692</v>
      </c>
      <c r="C652" s="1">
        <v>-78.6748119</v>
      </c>
      <c r="D652" s="1">
        <v>35.7707153</v>
      </c>
      <c r="E652" s="1">
        <v>-78.67466781</v>
      </c>
      <c r="F652" s="1">
        <v>44.08593887</v>
      </c>
      <c r="G652" s="1">
        <v>35.7703700493184</v>
      </c>
      <c r="H652" s="1">
        <v>-78.6748187463464</v>
      </c>
      <c r="I652" s="1">
        <v>-1.61487412541768</v>
      </c>
      <c r="J652" s="1">
        <v>48.8906037325606</v>
      </c>
      <c r="K652" s="1">
        <v>309.494522142021</v>
      </c>
      <c r="L652" s="2">
        <f t="shared" si="1"/>
        <v>40.73368459</v>
      </c>
    </row>
    <row r="653">
      <c r="A653" s="1">
        <v>651.0</v>
      </c>
      <c r="B653" s="1">
        <v>35.77129116</v>
      </c>
      <c r="C653" s="1">
        <v>-78.67427778</v>
      </c>
      <c r="D653" s="1">
        <v>35.77137715</v>
      </c>
      <c r="E653" s="1">
        <v>-78.67435806</v>
      </c>
      <c r="F653" s="1">
        <v>12.00843905</v>
      </c>
      <c r="G653" s="1">
        <v>35.7712498353325</v>
      </c>
      <c r="H653" s="1">
        <v>-78.6742913303499</v>
      </c>
      <c r="I653" s="1">
        <v>1.0905100634279</v>
      </c>
      <c r="J653" s="1">
        <v>64.1760167571598</v>
      </c>
      <c r="K653" s="1">
        <v>296.914493306268</v>
      </c>
      <c r="L653" s="2">
        <f t="shared" si="1"/>
        <v>15.3836487</v>
      </c>
    </row>
    <row r="654">
      <c r="A654" s="1">
        <v>652.0</v>
      </c>
      <c r="B654" s="1">
        <v>35.77094891</v>
      </c>
      <c r="C654" s="1">
        <v>-78.6745056</v>
      </c>
      <c r="D654" s="1">
        <v>35.77100958</v>
      </c>
      <c r="E654" s="1">
        <v>-78.67412814</v>
      </c>
      <c r="F654" s="1">
        <v>34.75514297</v>
      </c>
      <c r="G654" s="1">
        <v>35.7709733507909</v>
      </c>
      <c r="H654" s="1">
        <v>-78.6744894220242</v>
      </c>
      <c r="I654" s="1">
        <v>-2.10862532808379</v>
      </c>
      <c r="J654" s="1">
        <v>143.274829603811</v>
      </c>
      <c r="K654" s="1">
        <v>214.616545068104</v>
      </c>
      <c r="L654" s="2">
        <f t="shared" si="1"/>
        <v>32.84253116</v>
      </c>
    </row>
    <row r="655">
      <c r="A655" s="1">
        <v>653.0</v>
      </c>
      <c r="B655" s="1">
        <v>35.77094892</v>
      </c>
      <c r="C655" s="1">
        <v>-78.6745056</v>
      </c>
      <c r="D655" s="1">
        <v>35.77122039</v>
      </c>
      <c r="E655" s="1">
        <v>-78.67403474</v>
      </c>
      <c r="F655" s="1">
        <v>52.17184965</v>
      </c>
      <c r="G655" s="1">
        <v>35.7709447409777</v>
      </c>
      <c r="H655" s="1">
        <v>-78.6745087132882</v>
      </c>
      <c r="I655" s="1">
        <v>-2.08440776887079</v>
      </c>
      <c r="J655" s="1">
        <v>71.4491560151555</v>
      </c>
      <c r="K655" s="1">
        <v>286.466436215973</v>
      </c>
      <c r="L655" s="2">
        <f t="shared" si="1"/>
        <v>52.61181924</v>
      </c>
    </row>
    <row r="656">
      <c r="A656" s="1">
        <v>654.0</v>
      </c>
      <c r="B656" s="1">
        <v>35.77117019</v>
      </c>
      <c r="C656" s="1">
        <v>-78.67417075</v>
      </c>
      <c r="D656" s="1">
        <v>35.77109563</v>
      </c>
      <c r="E656" s="1">
        <v>-78.67401765</v>
      </c>
      <c r="F656" s="1">
        <v>16.12775762</v>
      </c>
      <c r="G656" s="1">
        <v>35.771164061875</v>
      </c>
      <c r="H656" s="1">
        <v>-78.674179183572</v>
      </c>
      <c r="I656" s="1">
        <v>0.683391061779705</v>
      </c>
      <c r="J656" s="1">
        <v>149.432789224472</v>
      </c>
      <c r="K656" s="1">
        <v>211.250601837306</v>
      </c>
      <c r="L656" s="2">
        <f t="shared" si="1"/>
        <v>16.44033018</v>
      </c>
    </row>
    <row r="657">
      <c r="A657" s="1">
        <v>655.0</v>
      </c>
      <c r="B657" s="1">
        <v>35.77024755</v>
      </c>
      <c r="C657" s="1">
        <v>-78.67568746</v>
      </c>
      <c r="D657" s="1">
        <v>35.77023234</v>
      </c>
      <c r="E657" s="1">
        <v>-78.67570023</v>
      </c>
      <c r="F657" s="1">
        <v>2.04866646</v>
      </c>
      <c r="G657" s="1">
        <v>35.7702732975813</v>
      </c>
      <c r="H657" s="1">
        <v>-78.6756457012315</v>
      </c>
      <c r="I657" s="1">
        <v>-2.49962817762989</v>
      </c>
      <c r="J657" s="1">
        <v>143.695754544496</v>
      </c>
      <c r="K657" s="1">
        <v>213.804617277873</v>
      </c>
      <c r="L657" s="2">
        <f t="shared" si="1"/>
        <v>6.704002882</v>
      </c>
    </row>
    <row r="658">
      <c r="A658" s="1">
        <v>656.0</v>
      </c>
      <c r="B658" s="1">
        <v>35.77102796</v>
      </c>
      <c r="C658" s="1">
        <v>-78.67508578</v>
      </c>
      <c r="D658" s="1">
        <v>35.77107647</v>
      </c>
      <c r="E658" s="1">
        <v>-78.67505634</v>
      </c>
      <c r="F658" s="1">
        <v>6.01880541</v>
      </c>
      <c r="G658" s="1">
        <v>35.7709917823982</v>
      </c>
      <c r="H658" s="1">
        <v>-78.6751296666589</v>
      </c>
      <c r="I658" s="1">
        <v>1.09566647562652</v>
      </c>
      <c r="J658" s="1">
        <v>144.7298242671</v>
      </c>
      <c r="K658" s="1">
        <v>216.365842208525</v>
      </c>
      <c r="L658" s="2">
        <f t="shared" si="1"/>
        <v>11.50829538</v>
      </c>
    </row>
    <row r="659">
      <c r="A659" s="1">
        <v>657.0</v>
      </c>
      <c r="B659" s="1">
        <v>35.77131696</v>
      </c>
      <c r="C659" s="1">
        <v>-78.67413108</v>
      </c>
      <c r="D659" s="1">
        <v>35.77125077</v>
      </c>
      <c r="E659" s="1">
        <v>-78.67411472</v>
      </c>
      <c r="F659" s="1">
        <v>7.51531594</v>
      </c>
      <c r="G659" s="1">
        <v>35.7713236113124</v>
      </c>
      <c r="H659" s="1">
        <v>-78.6741451098438</v>
      </c>
      <c r="I659" s="1">
        <v>0.429725580864932</v>
      </c>
      <c r="J659" s="1">
        <v>-115.626900261634</v>
      </c>
      <c r="K659" s="1">
        <v>116.056625842499</v>
      </c>
      <c r="L659" s="2">
        <f t="shared" si="1"/>
        <v>8.551038299</v>
      </c>
    </row>
    <row r="660">
      <c r="A660" s="1">
        <v>658.0</v>
      </c>
      <c r="B660" s="1">
        <v>35.77086822</v>
      </c>
      <c r="C660" s="1">
        <v>-78.67523065</v>
      </c>
      <c r="D660" s="1">
        <v>35.77086871</v>
      </c>
      <c r="E660" s="1">
        <v>-78.67519802</v>
      </c>
      <c r="F660" s="1">
        <v>2.94775175</v>
      </c>
      <c r="G660" s="1">
        <v>35.7708867897178</v>
      </c>
      <c r="H660" s="1">
        <v>-78.6751839143219</v>
      </c>
      <c r="I660" s="1">
        <v>-2.66008374583793</v>
      </c>
      <c r="J660" s="1">
        <v>-37.3849807141888</v>
      </c>
      <c r="K660" s="1">
        <v>34.7248969683509</v>
      </c>
      <c r="L660" s="2">
        <f t="shared" si="1"/>
        <v>2.379308792</v>
      </c>
    </row>
    <row r="661">
      <c r="A661" s="1">
        <v>659.0</v>
      </c>
      <c r="B661" s="1">
        <v>35.77125828</v>
      </c>
      <c r="C661" s="1">
        <v>-78.67482275</v>
      </c>
      <c r="D661" s="1">
        <v>35.77115938</v>
      </c>
      <c r="E661" s="1">
        <v>-78.67495726</v>
      </c>
      <c r="F661" s="1">
        <v>16.39553821</v>
      </c>
      <c r="G661" s="1">
        <v>35.7712409015469</v>
      </c>
      <c r="H661" s="1">
        <v>-78.6748518798965</v>
      </c>
      <c r="I661" s="1">
        <v>0.986138399816341</v>
      </c>
      <c r="J661" s="1">
        <v>144.426503675323</v>
      </c>
      <c r="K661" s="1">
        <v>216.559634724493</v>
      </c>
      <c r="L661" s="2">
        <f t="shared" si="1"/>
        <v>13.13614495</v>
      </c>
    </row>
    <row r="662">
      <c r="A662" s="1">
        <v>660.0</v>
      </c>
      <c r="B662" s="1">
        <v>35.77133114</v>
      </c>
      <c r="C662" s="1">
        <v>-78.6742466</v>
      </c>
      <c r="D662" s="1">
        <v>35.77130012</v>
      </c>
      <c r="E662" s="1">
        <v>-78.67420931</v>
      </c>
      <c r="F662" s="1">
        <v>4.82342544</v>
      </c>
      <c r="G662" s="1">
        <v>35.7713360607698</v>
      </c>
      <c r="H662" s="1">
        <v>-78.6742548289229</v>
      </c>
      <c r="I662" s="1">
        <v>0.230929838215216</v>
      </c>
      <c r="J662" s="1">
        <v>-122.984321655521</v>
      </c>
      <c r="K662" s="1">
        <v>123.215251493737</v>
      </c>
      <c r="L662" s="2">
        <f t="shared" si="1"/>
        <v>5.730276802</v>
      </c>
    </row>
    <row r="663">
      <c r="A663" s="1">
        <v>661.0</v>
      </c>
      <c r="B663" s="1">
        <v>35.77132048</v>
      </c>
      <c r="C663" s="1">
        <v>-78.67481981</v>
      </c>
      <c r="D663" s="1">
        <v>35.77143786</v>
      </c>
      <c r="E663" s="1">
        <v>-78.67476466</v>
      </c>
      <c r="F663" s="1">
        <v>13.98357835</v>
      </c>
      <c r="G663" s="1">
        <v>35.7713233572131</v>
      </c>
      <c r="H663" s="1">
        <v>-78.6747935988048</v>
      </c>
      <c r="I663" s="1">
        <v>-3.12989408878718</v>
      </c>
      <c r="J663" s="1">
        <v>150.062084424827</v>
      </c>
      <c r="K663" s="1">
        <v>206.808021486384</v>
      </c>
      <c r="L663" s="2">
        <f t="shared" si="1"/>
        <v>12.99704622</v>
      </c>
    </row>
    <row r="664">
      <c r="A664" s="1">
        <v>662.0</v>
      </c>
      <c r="B664" s="1">
        <v>35.77023835</v>
      </c>
      <c r="C664" s="1">
        <v>-78.67469997</v>
      </c>
      <c r="D664" s="1">
        <v>35.7702093</v>
      </c>
      <c r="E664" s="1">
        <v>-78.67470931</v>
      </c>
      <c r="F664" s="1">
        <v>3.34166345</v>
      </c>
      <c r="G664" s="1">
        <v>35.770263233449</v>
      </c>
      <c r="H664" s="1">
        <v>-78.6747127895842</v>
      </c>
      <c r="I664" s="1">
        <v>-1.53485785480602</v>
      </c>
      <c r="J664" s="1">
        <v>-36.1511301832723</v>
      </c>
      <c r="K664" s="1">
        <v>34.6162723284663</v>
      </c>
      <c r="L664" s="2">
        <f t="shared" si="1"/>
        <v>6.005331717</v>
      </c>
    </row>
    <row r="665">
      <c r="A665" s="1">
        <v>663.0</v>
      </c>
      <c r="B665" s="1">
        <v>35.77091748</v>
      </c>
      <c r="C665" s="1">
        <v>-78.6750873</v>
      </c>
      <c r="D665" s="1">
        <v>35.77091528</v>
      </c>
      <c r="E665" s="1">
        <v>-78.67506869</v>
      </c>
      <c r="F665" s="1">
        <v>1.69839323</v>
      </c>
      <c r="G665" s="1">
        <v>35.7708796573644</v>
      </c>
      <c r="H665" s="1">
        <v>-78.675077667641</v>
      </c>
      <c r="I665" s="1">
        <v>2.06530093614733</v>
      </c>
      <c r="J665" s="1">
        <v>55.4759781508606</v>
      </c>
      <c r="K665" s="1">
        <v>306.589322785286</v>
      </c>
      <c r="L665" s="2">
        <f t="shared" si="1"/>
        <v>4.043014778</v>
      </c>
    </row>
    <row r="666">
      <c r="A666" s="1">
        <v>664.0</v>
      </c>
      <c r="B666" s="1">
        <v>35.77100739</v>
      </c>
      <c r="C666" s="1">
        <v>-78.67408558</v>
      </c>
      <c r="D666" s="1">
        <v>35.77078055</v>
      </c>
      <c r="E666" s="1">
        <v>-78.67429086</v>
      </c>
      <c r="F666" s="1">
        <v>31.32711286</v>
      </c>
      <c r="G666" s="1">
        <v>35.7710161283614</v>
      </c>
      <c r="H666" s="1">
        <v>-78.6741161866554</v>
      </c>
      <c r="I666" s="1">
        <v>0.224416973682192</v>
      </c>
      <c r="J666" s="1">
        <v>150.671526560163</v>
      </c>
      <c r="K666" s="1">
        <v>209.552890413519</v>
      </c>
      <c r="L666" s="2">
        <f t="shared" si="1"/>
        <v>30.57000959</v>
      </c>
    </row>
    <row r="667">
      <c r="A667" s="1">
        <v>665.0</v>
      </c>
      <c r="B667" s="1">
        <v>35.77094892</v>
      </c>
      <c r="C667" s="1">
        <v>-78.6745056</v>
      </c>
      <c r="D667" s="1">
        <v>35.77119111</v>
      </c>
      <c r="E667" s="1">
        <v>-78.67399964</v>
      </c>
      <c r="F667" s="1">
        <v>53.05825878</v>
      </c>
      <c r="G667" s="1">
        <v>35.7709541911775</v>
      </c>
      <c r="H667" s="1">
        <v>-78.674476527732</v>
      </c>
      <c r="I667" s="1">
        <v>-2.936212786332</v>
      </c>
      <c r="J667" s="1">
        <v>144.545190813796</v>
      </c>
      <c r="K667" s="1">
        <v>212.518596399871</v>
      </c>
      <c r="L667" s="2">
        <f t="shared" si="1"/>
        <v>50.44904558</v>
      </c>
    </row>
    <row r="668">
      <c r="A668" s="1">
        <v>666.0</v>
      </c>
      <c r="B668" s="1">
        <v>35.77141014</v>
      </c>
      <c r="C668" s="1">
        <v>-78.6742834</v>
      </c>
      <c r="D668" s="1">
        <v>35.77132032</v>
      </c>
      <c r="E668" s="1">
        <v>-78.67420331</v>
      </c>
      <c r="F668" s="1">
        <v>12.34128075</v>
      </c>
      <c r="G668" s="1">
        <v>35.7713985650195</v>
      </c>
      <c r="H668" s="1">
        <v>-78.674294211818</v>
      </c>
      <c r="I668" s="1">
        <v>1.28088123684805</v>
      </c>
      <c r="J668" s="1">
        <v>51.4753101445828</v>
      </c>
      <c r="K668" s="1">
        <v>309.805571092265</v>
      </c>
      <c r="L668" s="2">
        <f t="shared" si="1"/>
        <v>11.95636746</v>
      </c>
    </row>
    <row r="669">
      <c r="A669" s="1">
        <v>667.0</v>
      </c>
      <c r="B669" s="1">
        <v>35.77101153</v>
      </c>
      <c r="C669" s="1">
        <v>-78.67415291</v>
      </c>
      <c r="D669" s="1">
        <v>35.77102359</v>
      </c>
      <c r="E669" s="1">
        <v>-78.67406631</v>
      </c>
      <c r="F669" s="1">
        <v>7.9362525</v>
      </c>
      <c r="G669" s="1">
        <v>35.7710299053918</v>
      </c>
      <c r="H669" s="1">
        <v>-78.6741526844382</v>
      </c>
      <c r="I669" s="1">
        <v>-1.2203618156901</v>
      </c>
      <c r="J669" s="1">
        <v>142.501779578546</v>
      </c>
      <c r="K669" s="1">
        <v>216.277858605763</v>
      </c>
      <c r="L669" s="2">
        <f t="shared" si="1"/>
        <v>7.824194638</v>
      </c>
    </row>
    <row r="670">
      <c r="A670" s="1">
        <v>668.0</v>
      </c>
      <c r="B670" s="1">
        <v>35.77105259</v>
      </c>
      <c r="C670" s="1">
        <v>-78.67512444</v>
      </c>
      <c r="D670" s="1">
        <v>35.77097874</v>
      </c>
      <c r="E670" s="1">
        <v>-78.67511368</v>
      </c>
      <c r="F670" s="1">
        <v>8.27767985</v>
      </c>
      <c r="G670" s="1">
        <v>35.7710448002205</v>
      </c>
      <c r="H670" s="1">
        <v>-78.6750987892213</v>
      </c>
      <c r="I670" s="1">
        <v>-3.13085476223451</v>
      </c>
      <c r="J670" s="1">
        <v>-37.8470400552156</v>
      </c>
      <c r="K670" s="1">
        <v>34.7161852929811</v>
      </c>
      <c r="L670" s="2">
        <f t="shared" si="1"/>
        <v>7.467395094</v>
      </c>
    </row>
    <row r="671">
      <c r="A671" s="1">
        <v>669.0</v>
      </c>
      <c r="B671" s="1">
        <v>35.77011715</v>
      </c>
      <c r="C671" s="1">
        <v>-78.67482688</v>
      </c>
      <c r="D671" s="1">
        <v>35.77002836</v>
      </c>
      <c r="E671" s="1">
        <v>-78.67486782</v>
      </c>
      <c r="F671" s="1">
        <v>10.55317355</v>
      </c>
      <c r="G671" s="1">
        <v>35.7701383362242</v>
      </c>
      <c r="H671" s="1">
        <v>-78.6748532219232</v>
      </c>
      <c r="I671" s="1">
        <v>-1.40950619772816</v>
      </c>
      <c r="J671" s="1">
        <v>-51.1422701905743</v>
      </c>
      <c r="K671" s="1">
        <v>49.7327639928461</v>
      </c>
      <c r="L671" s="2">
        <f t="shared" si="1"/>
        <v>12.29950593</v>
      </c>
    </row>
    <row r="672">
      <c r="A672" s="1">
        <v>670.0</v>
      </c>
      <c r="B672" s="1">
        <v>35.77094891</v>
      </c>
      <c r="C672" s="1">
        <v>-78.6745056</v>
      </c>
      <c r="D672" s="1">
        <v>35.77080881</v>
      </c>
      <c r="E672" s="1">
        <v>-78.6742298</v>
      </c>
      <c r="F672" s="1">
        <v>29.38970482</v>
      </c>
      <c r="G672" s="1">
        <v>35.7709107801119</v>
      </c>
      <c r="H672" s="1">
        <v>-78.6745097015059</v>
      </c>
      <c r="I672" s="1">
        <v>1.18486955749489</v>
      </c>
      <c r="J672" s="1">
        <v>-29.839660318389</v>
      </c>
      <c r="K672" s="1">
        <v>31.0245298758839</v>
      </c>
      <c r="L672" s="2">
        <f t="shared" si="1"/>
        <v>27.68124068</v>
      </c>
    </row>
    <row r="673">
      <c r="A673" s="1">
        <v>671.0</v>
      </c>
      <c r="B673" s="1">
        <v>35.77039046</v>
      </c>
      <c r="C673" s="1">
        <v>-78.6755807</v>
      </c>
      <c r="D673" s="1">
        <v>35.77039047</v>
      </c>
      <c r="E673" s="1">
        <v>-78.67561169</v>
      </c>
      <c r="F673" s="1">
        <v>2.79909754</v>
      </c>
      <c r="G673" s="1">
        <v>35.7704176934698</v>
      </c>
      <c r="H673" s="1">
        <v>-78.6755484003092</v>
      </c>
      <c r="I673" s="1">
        <v>-2.64623684854658</v>
      </c>
      <c r="J673" s="1">
        <v>148.088619993138</v>
      </c>
      <c r="K673" s="1">
        <v>209.265143158314</v>
      </c>
      <c r="L673" s="2">
        <f t="shared" si="1"/>
        <v>6.462758338</v>
      </c>
    </row>
    <row r="674">
      <c r="A674" s="1">
        <v>672.0</v>
      </c>
      <c r="B674" s="1">
        <v>35.77105873</v>
      </c>
      <c r="C674" s="1">
        <v>-78.6740647</v>
      </c>
      <c r="D674" s="1">
        <v>35.7709526</v>
      </c>
      <c r="E674" s="1">
        <v>-78.67413449</v>
      </c>
      <c r="F674" s="1">
        <v>13.39082123</v>
      </c>
      <c r="G674" s="1">
        <v>35.7710344250802</v>
      </c>
      <c r="H674" s="1">
        <v>-78.6741206361647</v>
      </c>
      <c r="I674" s="1">
        <v>0.488902805914409</v>
      </c>
      <c r="J674" s="1">
        <v>-30.5257380640362</v>
      </c>
      <c r="K674" s="1">
        <v>31.0146408699506</v>
      </c>
      <c r="L674" s="2">
        <f t="shared" si="1"/>
        <v>9.183973934</v>
      </c>
    </row>
    <row r="675">
      <c r="A675" s="1">
        <v>673.0</v>
      </c>
      <c r="B675" s="1">
        <v>35.771618</v>
      </c>
      <c r="C675" s="1">
        <v>-78.67410192</v>
      </c>
      <c r="D675" s="1">
        <v>35.77172157</v>
      </c>
      <c r="E675" s="1">
        <v>-78.67425907</v>
      </c>
      <c r="F675" s="1">
        <v>18.28620426</v>
      </c>
      <c r="G675" s="1">
        <v>35.7716171474714</v>
      </c>
      <c r="H675" s="1">
        <v>-78.6740731927757</v>
      </c>
      <c r="I675" s="1">
        <v>1.39045294809476</v>
      </c>
      <c r="J675" s="1">
        <v>84.4332684129387</v>
      </c>
      <c r="K675" s="1">
        <v>276.957184535156</v>
      </c>
      <c r="L675" s="2">
        <f t="shared" si="1"/>
        <v>20.39700982</v>
      </c>
    </row>
    <row r="676">
      <c r="A676" s="1">
        <v>674.0</v>
      </c>
      <c r="B676" s="1">
        <v>35.77164084</v>
      </c>
      <c r="C676" s="1">
        <v>-78.67440213</v>
      </c>
      <c r="D676" s="1">
        <v>35.77168672</v>
      </c>
      <c r="E676" s="1">
        <v>-78.67451786</v>
      </c>
      <c r="F676" s="1">
        <v>11.63388401</v>
      </c>
      <c r="G676" s="1">
        <v>35.7716536562038</v>
      </c>
      <c r="H676" s="1">
        <v>-78.6743915529379</v>
      </c>
      <c r="I676" s="1">
        <v>2.83661111249803</v>
      </c>
      <c r="J676" s="1">
        <v>-57.9771595805565</v>
      </c>
      <c r="K676" s="1">
        <v>60.8137706930545</v>
      </c>
      <c r="L676" s="2">
        <f t="shared" si="1"/>
        <v>11.97361973</v>
      </c>
    </row>
    <row r="677">
      <c r="A677" s="1">
        <v>675.0</v>
      </c>
      <c r="B677" s="1">
        <v>35.77144273</v>
      </c>
      <c r="C677" s="1">
        <v>-78.67462141</v>
      </c>
      <c r="D677" s="1">
        <v>35.77136757</v>
      </c>
      <c r="E677" s="1">
        <v>-78.67386642</v>
      </c>
      <c r="F677" s="1">
        <v>68.70108497</v>
      </c>
      <c r="G677" s="1">
        <v>35.7714492798813</v>
      </c>
      <c r="H677" s="1">
        <v>-78.6746227447091</v>
      </c>
      <c r="I677" s="1">
        <v>-2.37013477740952</v>
      </c>
      <c r="J677" s="1">
        <v>-8.00921252099394</v>
      </c>
      <c r="K677" s="1">
        <v>5.63907774358442</v>
      </c>
      <c r="L677" s="2">
        <f t="shared" si="1"/>
        <v>68.83678947</v>
      </c>
    </row>
    <row r="678">
      <c r="A678" s="1">
        <v>676.0</v>
      </c>
      <c r="B678" s="1">
        <v>35.77119004</v>
      </c>
      <c r="C678" s="1">
        <v>-78.67472972</v>
      </c>
      <c r="D678" s="1">
        <v>35.77161622</v>
      </c>
      <c r="E678" s="1">
        <v>-78.67462637</v>
      </c>
      <c r="F678" s="1">
        <v>48.35160935</v>
      </c>
      <c r="G678" s="1">
        <v>35.7711917388553</v>
      </c>
      <c r="H678" s="1">
        <v>-78.6747326691016</v>
      </c>
      <c r="I678" s="1">
        <v>-1.93427703814518</v>
      </c>
      <c r="J678" s="1">
        <v>147.985746157818</v>
      </c>
      <c r="K678" s="1">
        <v>210.079976804036</v>
      </c>
      <c r="L678" s="2">
        <f t="shared" si="1"/>
        <v>48.16452482</v>
      </c>
    </row>
    <row r="679">
      <c r="A679" s="1">
        <v>677.0</v>
      </c>
      <c r="B679" s="1">
        <v>35.77099816</v>
      </c>
      <c r="C679" s="1">
        <v>-78.67510262</v>
      </c>
      <c r="D679" s="1">
        <v>35.77099821</v>
      </c>
      <c r="E679" s="1">
        <v>-78.67509972</v>
      </c>
      <c r="F679" s="1">
        <v>0.26121411</v>
      </c>
      <c r="G679" s="1">
        <v>35.7709968000876</v>
      </c>
      <c r="H679" s="1">
        <v>-78.6750968284052</v>
      </c>
      <c r="I679" s="1">
        <v>-2.52721725853723</v>
      </c>
      <c r="J679" s="1">
        <v>-37.351706415494</v>
      </c>
      <c r="K679" s="1">
        <v>34.8244891569567</v>
      </c>
      <c r="L679" s="2">
        <f t="shared" si="1"/>
        <v>0.3043602678</v>
      </c>
    </row>
    <row r="680">
      <c r="A680" s="1">
        <v>678.0</v>
      </c>
      <c r="B680" s="1">
        <v>35.77066965</v>
      </c>
      <c r="C680" s="1">
        <v>-78.67445168</v>
      </c>
      <c r="D680" s="1">
        <v>35.77091615</v>
      </c>
      <c r="E680" s="1">
        <v>-78.67416448</v>
      </c>
      <c r="F680" s="1">
        <v>37.75988732</v>
      </c>
      <c r="G680" s="1">
        <v>35.770672604035</v>
      </c>
      <c r="H680" s="1">
        <v>-78.6744745364402</v>
      </c>
      <c r="I680" s="1">
        <v>-0.610302278137103</v>
      </c>
      <c r="J680" s="1">
        <v>-17.2282012977258</v>
      </c>
      <c r="K680" s="1">
        <v>16.6178990195887</v>
      </c>
      <c r="L680" s="2">
        <f t="shared" si="1"/>
        <v>38.93425307</v>
      </c>
    </row>
    <row r="681">
      <c r="A681" s="1">
        <v>679.0</v>
      </c>
      <c r="B681" s="1">
        <v>35.77100201</v>
      </c>
      <c r="C681" s="1">
        <v>-78.67431297</v>
      </c>
      <c r="D681" s="1">
        <v>35.77169804</v>
      </c>
      <c r="E681" s="1">
        <v>-78.67418217</v>
      </c>
      <c r="F681" s="1">
        <v>78.3772162</v>
      </c>
      <c r="G681" s="1">
        <v>35.770987155794</v>
      </c>
      <c r="H681" s="1">
        <v>-78.6743038805091</v>
      </c>
      <c r="I681" s="1">
        <v>1.03918540032544</v>
      </c>
      <c r="J681" s="1">
        <v>63.4256582240989</v>
      </c>
      <c r="K681" s="1">
        <v>297.613527176226</v>
      </c>
      <c r="L681" s="2">
        <f t="shared" si="1"/>
        <v>79.80567408</v>
      </c>
    </row>
    <row r="682">
      <c r="A682" s="1">
        <v>680.0</v>
      </c>
      <c r="B682" s="1">
        <v>35.77094891</v>
      </c>
      <c r="C682" s="1">
        <v>-78.6745056</v>
      </c>
      <c r="D682" s="1">
        <v>35.77123272</v>
      </c>
      <c r="E682" s="1">
        <v>-78.67494073</v>
      </c>
      <c r="F682" s="1">
        <v>50.42491273</v>
      </c>
      <c r="G682" s="1">
        <v>35.7709560462812</v>
      </c>
      <c r="H682" s="1">
        <v>-78.674496420879</v>
      </c>
      <c r="I682" s="1">
        <v>-3.06378002618558</v>
      </c>
      <c r="J682" s="1">
        <v>-28.0996969090123</v>
      </c>
      <c r="K682" s="1">
        <v>25.0359168828267</v>
      </c>
      <c r="L682" s="2">
        <f t="shared" si="1"/>
        <v>50.53000307</v>
      </c>
    </row>
    <row r="683">
      <c r="A683" s="1">
        <v>681.0</v>
      </c>
      <c r="B683" s="1">
        <v>35.77093842</v>
      </c>
      <c r="C683" s="1">
        <v>-78.67483229</v>
      </c>
      <c r="D683" s="1">
        <v>35.77166143</v>
      </c>
      <c r="E683" s="1">
        <v>-78.67456873</v>
      </c>
      <c r="F683" s="1">
        <v>83.93124739</v>
      </c>
      <c r="G683" s="1">
        <v>35.7709385840103</v>
      </c>
      <c r="H683" s="1">
        <v>-78.6748283792214</v>
      </c>
      <c r="I683" s="1">
        <v>-3.07638868712853</v>
      </c>
      <c r="J683" s="1">
        <v>128.847156415996</v>
      </c>
      <c r="K683" s="1">
        <v>228.076454896874</v>
      </c>
      <c r="L683" s="2">
        <f t="shared" si="1"/>
        <v>83.72073212</v>
      </c>
    </row>
    <row r="684">
      <c r="A684" s="1">
        <v>682.0</v>
      </c>
      <c r="B684" s="1">
        <v>35.77135883</v>
      </c>
      <c r="C684" s="1">
        <v>-78.6740439</v>
      </c>
      <c r="D684" s="1">
        <v>35.77123728</v>
      </c>
      <c r="E684" s="1">
        <v>-78.67390638</v>
      </c>
      <c r="F684" s="1">
        <v>18.36686831</v>
      </c>
      <c r="G684" s="1">
        <v>35.7713487617124</v>
      </c>
      <c r="H684" s="1">
        <v>-78.6740693483955</v>
      </c>
      <c r="I684" s="1">
        <v>0.600694393889869</v>
      </c>
      <c r="J684" s="1">
        <v>136.617125776965</v>
      </c>
      <c r="K684" s="1">
        <v>223.983568616924</v>
      </c>
      <c r="L684" s="2">
        <f t="shared" si="1"/>
        <v>19.23116882</v>
      </c>
    </row>
    <row r="685">
      <c r="A685" s="1">
        <v>683.0</v>
      </c>
      <c r="B685" s="1">
        <v>35.77073357</v>
      </c>
      <c r="C685" s="1">
        <v>-78.6743045</v>
      </c>
      <c r="D685" s="1">
        <v>35.77116798</v>
      </c>
      <c r="E685" s="1">
        <v>-78.67497147</v>
      </c>
      <c r="F685" s="1">
        <v>77.25054417</v>
      </c>
      <c r="G685" s="1">
        <v>35.7707565119389</v>
      </c>
      <c r="H685" s="1">
        <v>-78.6742832988331</v>
      </c>
      <c r="I685" s="1">
        <v>-1.80216851692158</v>
      </c>
      <c r="J685" s="1">
        <v>-38.6123623502174</v>
      </c>
      <c r="K685" s="1">
        <v>36.8101938332958</v>
      </c>
      <c r="L685" s="2">
        <f t="shared" si="1"/>
        <v>77.12354869</v>
      </c>
    </row>
    <row r="686">
      <c r="A686" s="1">
        <v>684.0</v>
      </c>
      <c r="B686" s="1">
        <v>35.77163064</v>
      </c>
      <c r="C686" s="1">
        <v>-78.67446722</v>
      </c>
      <c r="D686" s="1">
        <v>35.77127881</v>
      </c>
      <c r="E686" s="1">
        <v>-78.67389472</v>
      </c>
      <c r="F686" s="1">
        <v>64.86656957</v>
      </c>
      <c r="G686" s="1">
        <v>35.7715983988441</v>
      </c>
      <c r="H686" s="1">
        <v>-78.6744665018242</v>
      </c>
      <c r="I686" s="1">
        <v>1.76459863819511</v>
      </c>
      <c r="J686" s="1">
        <v>1.46024145044802</v>
      </c>
      <c r="K686" s="1">
        <v>0.304357187747079</v>
      </c>
      <c r="L686" s="2">
        <f t="shared" si="1"/>
        <v>62.64102541</v>
      </c>
    </row>
    <row r="687">
      <c r="A687" s="1">
        <v>685.0</v>
      </c>
      <c r="B687" s="1">
        <v>35.77157434</v>
      </c>
      <c r="C687" s="1">
        <v>-78.67410298</v>
      </c>
      <c r="D687" s="1">
        <v>35.77155186</v>
      </c>
      <c r="E687" s="1">
        <v>-78.67393102</v>
      </c>
      <c r="F687" s="1">
        <v>15.73230735</v>
      </c>
      <c r="G687" s="1">
        <v>35.7715921365854</v>
      </c>
      <c r="H687" s="1">
        <v>-78.6741155217863</v>
      </c>
      <c r="I687" s="1">
        <v>0.174883537350231</v>
      </c>
      <c r="J687" s="1">
        <v>-133.195433805153</v>
      </c>
      <c r="K687" s="1">
        <v>133.370317342504</v>
      </c>
      <c r="L687" s="2">
        <f t="shared" si="1"/>
        <v>17.23741878</v>
      </c>
    </row>
    <row r="688">
      <c r="A688" s="1">
        <v>686.0</v>
      </c>
      <c r="B688" s="1">
        <v>35.77069919</v>
      </c>
      <c r="C688" s="1">
        <v>-78.6753446</v>
      </c>
      <c r="D688" s="1">
        <v>35.77070434</v>
      </c>
      <c r="E688" s="1">
        <v>-78.67533839</v>
      </c>
      <c r="F688" s="1">
        <v>0.80204638</v>
      </c>
      <c r="G688" s="1">
        <v>35.770720791146</v>
      </c>
      <c r="H688" s="1">
        <v>-78.6753090495971</v>
      </c>
      <c r="I688" s="1">
        <v>-2.4011021447981</v>
      </c>
      <c r="J688" s="1">
        <v>152.023502594338</v>
      </c>
      <c r="K688" s="1">
        <v>205.575395260863</v>
      </c>
      <c r="L688" s="2">
        <f t="shared" si="1"/>
        <v>3.217649588</v>
      </c>
    </row>
    <row r="689">
      <c r="A689" s="1">
        <v>687.0</v>
      </c>
      <c r="B689" s="1">
        <v>35.77097668</v>
      </c>
      <c r="C689" s="1">
        <v>-78.67516955</v>
      </c>
      <c r="D689" s="1">
        <v>35.77096577</v>
      </c>
      <c r="E689" s="1">
        <v>-78.67512502</v>
      </c>
      <c r="F689" s="1">
        <v>4.20181347</v>
      </c>
      <c r="G689" s="1">
        <v>35.7709521592185</v>
      </c>
      <c r="H689" s="1">
        <v>-78.6751978821331</v>
      </c>
      <c r="I689" s="1">
        <v>1.42351083885528</v>
      </c>
      <c r="J689" s="1">
        <v>12.2543631041092</v>
      </c>
      <c r="K689" s="1">
        <v>349.169147734746</v>
      </c>
      <c r="L689" s="2">
        <f t="shared" si="1"/>
        <v>6.745529109</v>
      </c>
    </row>
    <row r="690">
      <c r="A690" s="1">
        <v>688.0</v>
      </c>
      <c r="B690" s="1">
        <v>35.77152029</v>
      </c>
      <c r="C690" s="1">
        <v>-78.67500023</v>
      </c>
      <c r="D690" s="1">
        <v>35.77136912</v>
      </c>
      <c r="E690" s="1">
        <v>-78.67480899</v>
      </c>
      <c r="F690" s="1">
        <v>24.11483046</v>
      </c>
      <c r="G690" s="1">
        <v>35.7715109049134</v>
      </c>
      <c r="H690" s="1">
        <v>-78.6750041053026</v>
      </c>
      <c r="I690" s="1">
        <v>1.29903708599086</v>
      </c>
      <c r="J690" s="1">
        <v>-34.8692813532941</v>
      </c>
      <c r="K690" s="1">
        <v>36.1683184392849</v>
      </c>
      <c r="L690" s="2">
        <f t="shared" si="1"/>
        <v>23.63102143</v>
      </c>
    </row>
    <row r="691">
      <c r="A691" s="1">
        <v>689.0</v>
      </c>
      <c r="B691" s="1">
        <v>35.77106139</v>
      </c>
      <c r="C691" s="1">
        <v>-78.67503854</v>
      </c>
      <c r="D691" s="1">
        <v>35.77107088</v>
      </c>
      <c r="E691" s="1">
        <v>-78.67506295</v>
      </c>
      <c r="F691" s="1">
        <v>2.44450297</v>
      </c>
      <c r="G691" s="1">
        <v>35.7710839833971</v>
      </c>
      <c r="H691" s="1">
        <v>-78.6750335425979</v>
      </c>
      <c r="I691" s="1">
        <v>-1.60444999360408</v>
      </c>
      <c r="J691" s="1">
        <v>148.31578752038</v>
      </c>
      <c r="K691" s="1">
        <v>210.079762486015</v>
      </c>
      <c r="L691" s="2">
        <f t="shared" si="1"/>
        <v>3.026863777</v>
      </c>
    </row>
    <row r="692">
      <c r="A692" s="1">
        <v>690.0</v>
      </c>
      <c r="B692" s="1">
        <v>35.77041998</v>
      </c>
      <c r="C692" s="1">
        <v>-78.67554662</v>
      </c>
      <c r="D692" s="1">
        <v>35.77048627</v>
      </c>
      <c r="E692" s="1">
        <v>-78.6754922</v>
      </c>
      <c r="F692" s="1">
        <v>8.86669204</v>
      </c>
      <c r="G692" s="1">
        <v>35.7704269415651</v>
      </c>
      <c r="H692" s="1">
        <v>-78.6755351508487</v>
      </c>
      <c r="I692" s="1">
        <v>-2.10885036868147</v>
      </c>
      <c r="J692" s="1">
        <v>-30.9606507735402</v>
      </c>
      <c r="K692" s="1">
        <v>28.8518004048588</v>
      </c>
      <c r="L692" s="2">
        <f t="shared" si="1"/>
        <v>7.650903499</v>
      </c>
    </row>
    <row r="693">
      <c r="A693" s="1">
        <v>691.0</v>
      </c>
      <c r="B693" s="1">
        <v>35.77118565</v>
      </c>
      <c r="C693" s="1">
        <v>-78.67431997</v>
      </c>
      <c r="D693" s="1">
        <v>35.77153325</v>
      </c>
      <c r="E693" s="1">
        <v>-78.67462643</v>
      </c>
      <c r="F693" s="1">
        <v>47.57490271</v>
      </c>
      <c r="G693" s="1">
        <v>35.7711535121198</v>
      </c>
      <c r="H693" s="1">
        <v>-78.67435874025</v>
      </c>
      <c r="I693" s="1">
        <v>0.633062182199652</v>
      </c>
      <c r="J693" s="1">
        <v>97.6853681900408</v>
      </c>
      <c r="K693" s="1">
        <v>262.947693992158</v>
      </c>
      <c r="L693" s="2">
        <f t="shared" si="1"/>
        <v>48.64353338</v>
      </c>
    </row>
  </sheetData>
  <drawing r:id="rId1"/>
</worksheet>
</file>