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135000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15" t="n">
        <v>0</v>
      </c>
      <c r="K69" s="6" t="n"/>
      <c r="L69" s="6" t="n"/>
      <c r="M69" s="6" t="n"/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 cash only (Berk $14,000 Jan + Berk $30,000 / mosaics $105,000 Feb = $149,000). Consultant June $13,595 = David Aaron Limited LOCKED (user: consultant fee, not a sale). EOEB remainder $130,270.00 and L5 $87,396.32 still ASK — not on Consultant. Koziol/Ariadne $150,000 LOCKED pass-through — not P&amp;L.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