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t="inlineStr">
        <is>
          <t>JAN</t>
        </is>
      </c>
      <c r="D2" t="inlineStr">
        <is>
          <t>FEB</t>
        </is>
      </c>
      <c r="E2" t="inlineStr">
        <is>
          <t>MAR</t>
        </is>
      </c>
      <c r="F2" t="inlineStr">
        <is>
          <t>APR</t>
        </is>
      </c>
      <c r="G2" t="inlineStr">
        <is>
          <t>MAY</t>
        </is>
      </c>
      <c r="H2" t="inlineStr">
        <is>
          <t>JUN</t>
        </is>
      </c>
      <c r="I2" t="inlineStr">
        <is>
          <t>JUL</t>
        </is>
      </c>
      <c r="J2" t="inlineStr">
        <is>
          <t>AUG</t>
        </is>
      </c>
      <c r="K2" t="inlineStr">
        <is>
          <t>SEPT</t>
        </is>
      </c>
      <c r="L2" t="inlineStr">
        <is>
          <t>OCT</t>
        </is>
      </c>
      <c r="M2" t="inlineStr">
        <is>
          <t>NOV</t>
        </is>
      </c>
      <c r="N2" t="inlineStr">
        <is>
          <t>DEC</t>
        </is>
      </c>
      <c r="O2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t="inlineStr">
        <is>
          <t>JAN</t>
        </is>
      </c>
      <c r="D7" t="inlineStr">
        <is>
          <t>FEB</t>
        </is>
      </c>
      <c r="E7" t="inlineStr">
        <is>
          <t>MAR</t>
        </is>
      </c>
      <c r="F7" t="inlineStr">
        <is>
          <t>APR</t>
        </is>
      </c>
      <c r="G7" t="inlineStr">
        <is>
          <t>MAY</t>
        </is>
      </c>
      <c r="H7" t="inlineStr">
        <is>
          <t>JUN</t>
        </is>
      </c>
      <c r="I7" t="inlineStr">
        <is>
          <t>JUL</t>
        </is>
      </c>
      <c r="J7" t="inlineStr">
        <is>
          <t>AUG</t>
        </is>
      </c>
      <c r="K7" t="inlineStr">
        <is>
          <t>SEPT</t>
        </is>
      </c>
      <c r="L7" t="inlineStr">
        <is>
          <t>OCT</t>
        </is>
      </c>
      <c r="M7" t="inlineStr">
        <is>
          <t>NOV</t>
        </is>
      </c>
      <c r="N7" t="inlineStr">
        <is>
          <t>DEC</t>
        </is>
      </c>
      <c r="O7" t="inlineStr">
        <is>
          <t>2025 YR TOTAL</t>
        </is>
      </c>
    </row>
    <row r="8">
      <c r="B8" t="inlineStr">
        <is>
          <t>MARKETING / ADVERTISING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>
        <f>SUM(C8:N8)</f>
        <v/>
      </c>
    </row>
    <row r="9">
      <c r="B9" t="inlineStr">
        <is>
          <t>SERVICE FEES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>
        <f>SUM(C9:N9)</f>
        <v/>
      </c>
    </row>
    <row r="10">
      <c r="B10" t="inlineStr">
        <is>
          <t>REMITTED TAX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>
        <f>SUM(C10:N10)</f>
        <v/>
      </c>
    </row>
    <row r="11">
      <c r="B11" t="inlineStr">
        <is>
          <t>INSURANCE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>
        <f>SUM(C11:N11)</f>
        <v/>
      </c>
    </row>
    <row r="12">
      <c r="B12" t="inlineStr">
        <is>
          <t>INTERIOR MAINTENANCE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>
        <f>SUM(C12:N12)</f>
        <v/>
      </c>
    </row>
    <row r="13">
      <c r="B13" t="inlineStr">
        <is>
          <t>EXTERIOR REPAIRS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>
        <f>SUM(C13:N13)</f>
        <v/>
      </c>
    </row>
    <row r="14">
      <c r="B14" t="inlineStr">
        <is>
          <t>VILLAGE WATER AND REFUSE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>
        <f>SUM(C14:N14)</f>
        <v/>
      </c>
    </row>
    <row r="15">
      <c r="B15" t="inlineStr">
        <is>
          <t>GAS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>
        <f>SUM(C15:N15)</f>
        <v/>
      </c>
    </row>
    <row r="16">
      <c r="B16" t="inlineStr">
        <is>
          <t>ELECTRIC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>
        <f>SUM(C16:N16)</f>
        <v/>
      </c>
    </row>
    <row r="17">
      <c r="B17" t="inlineStr">
        <is>
          <t>INTERNET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>
        <f>SUM(C17:N17)</f>
        <v/>
      </c>
    </row>
    <row r="18">
      <c r="B18" t="inlineStr">
        <is>
          <t>CLEANING / TURNOVER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>
        <f>SUM(C18:N18)</f>
        <v/>
      </c>
    </row>
    <row r="19">
      <c r="B19" t="inlineStr">
        <is>
          <t>SUPPLIES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>
        <f>SUM(C19:N19)</f>
        <v/>
      </c>
    </row>
    <row r="20">
      <c r="B20" t="inlineStr">
        <is>
          <t>EQUIPMENT/APPLIANCE PURCHASES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>
        <f>SUM(C20:N20)</f>
        <v/>
      </c>
    </row>
    <row r="21">
      <c r="B21" t="inlineStr">
        <is>
          <t>LAND TAX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>
        <f>SUM(C21:N21)</f>
        <v/>
      </c>
    </row>
    <row r="22">
      <c r="B22" t="inlineStr">
        <is>
          <t>LOANS INTEREST (from 1098)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>
        <f>SUM(C24:N24)</f>
        <v/>
      </c>
    </row>
    <row r="25">
      <c r="B25" t="inlineStr">
        <is>
          <t>OTHER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t="inlineStr">
        <is>
          <t>§121 residence. Shared building costs may need allocation vs Unit 2. Sale facts on 524 Home Sale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2026-09-18T02:38:45Z</dcterms:created>
  <dcterms:modified xsi:type="dcterms:W3CDTF">2026-09-18T02:38:45Z</dcterms:modified>
</cp:coreProperties>
</file>