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0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5" fillId="0" borderId="0" pivotButton="0" quotePrefix="0" xfId="0"/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W37" sqref="W37"/>
    </sheetView>
  </sheetViews>
  <sheetFormatPr baseColWidth="8" defaultColWidth="9.140625" defaultRowHeight="12.75"/>
  <cols>
    <col width="12.5703125" customWidth="1" style="72" min="1" max="1"/>
    <col width="12.7109375" customWidth="1" style="72" min="2" max="2"/>
    <col width="10.85546875" customWidth="1" style="72" min="3" max="3"/>
    <col width="13.140625" customWidth="1" style="72" min="4" max="4"/>
    <col width="10.28515625" customWidth="1" style="72" min="5" max="5"/>
    <col width="9.140625" customWidth="1" style="72" min="6" max="7"/>
    <col width="10" customWidth="1" style="72" min="8" max="8"/>
    <col width="9.140625" customWidth="1" style="72" min="9" max="13"/>
    <col width="9.140625" customWidth="1" style="72" min="14" max="16384"/>
  </cols>
  <sheetData>
    <row r="1">
      <c r="A1" s="73" t="inlineStr">
        <is>
          <t>Общество с ограниченной ответственностью "Инженерная геология" (ООО "ИнжГео")</t>
        </is>
      </c>
    </row>
    <row r="2">
      <c r="A2" s="73" t="inlineStr">
        <is>
          <t>Юр. адрес: 117279, г. Москва, ул. Миклухо-Маклая, 36 а, этаж 5, пом. XXIII к. 76-84</t>
        </is>
      </c>
    </row>
    <row r="3">
      <c r="A3" s="73" t="inlineStr">
        <is>
          <t>Телефон/факс +7 (495) 132-30-00,  Адрес электронной почты inbox@inj-geo.ru</t>
        </is>
      </c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</row>
    <row r="5">
      <c r="A5" s="73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3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13-63/37 от 05-12-2022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08-11-2022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25.10.2022-19.11.2037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1072</t>
        </is>
      </c>
      <c r="H20" s="51" t="inlineStr">
        <is>
          <t>We, д.е. =</t>
        </is>
      </c>
      <c r="I20" s="52" t="n">
        <v>0.5060509119999999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BH-004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3</v>
      </c>
      <c r="H22" s="51" t="inlineStr">
        <is>
          <t>ρs, г/см3 =</t>
        </is>
      </c>
      <c r="I22" s="53" t="n">
        <v>2.72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текучий, легкий пылеватый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2.288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69" t="inlineStr">
        <is>
          <t>sigma</t>
        </is>
      </c>
      <c r="G29" s="72" t="inlineStr">
        <is>
          <t>otn_vert</t>
        </is>
      </c>
      <c r="H29" s="72" t="inlineStr">
        <is>
          <t>koef_e</t>
        </is>
      </c>
      <c r="I29" s="72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n">
        <v>0</v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0.0008884603175496952</v>
      </c>
      <c r="H31" s="32" t="n">
        <v>1.098134233333146</v>
      </c>
      <c r="I31" s="32" t="n">
        <v>0.1492613333483561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0.001657925575890268</v>
      </c>
      <c r="H32" s="32" t="n">
        <v>1.09651835629063</v>
      </c>
      <c r="I32" s="32" t="n">
        <v>0.1292701634012161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0.003093798519636562</v>
      </c>
      <c r="H33" s="32" t="n">
        <v>1.093503023108763</v>
      </c>
      <c r="I33" s="32" t="n">
        <v>0.1206133272746879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0.00587157629741434</v>
      </c>
      <c r="H34" s="32" t="n">
        <v>1.08766968977543</v>
      </c>
      <c r="I34" s="32" t="n">
        <v>0.1166666666666671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0.01087157629741434</v>
      </c>
      <c r="H35" s="32" t="n">
        <v>1.07716968977543</v>
      </c>
      <c r="I35" s="32" t="n">
        <v>0.1049999999999995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0.055897905</v>
      </c>
      <c r="H36" s="32" t="inlineStr">
        <is>
          <t>e_a</t>
        </is>
      </c>
      <c r="I36" s="32" t="n">
        <v>0.0003160207418587838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0.00342145990852545</v>
      </c>
      <c r="H37" s="32" t="inlineStr">
        <is>
          <t>e_max</t>
        </is>
      </c>
      <c r="I37" s="32" t="n">
        <v>0.01087157629741434</v>
      </c>
      <c r="J37" s="32" t="inlineStr">
        <is>
          <t>q_max</t>
        </is>
      </c>
      <c r="K37" s="32" t="n">
        <v>0.19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2023-08-20T08:46:31Z</dcterms:modified>
  <cp:lastModifiedBy>MSI GP66</cp:lastModifiedBy>
  <cp:lastPrinted>2017-11-06T20:51:45Z</cp:lastPrinted>
</cp:coreProperties>
</file>