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Monsters" sheetId="1" r:id="rId1"/>
  </sheets>
  <calcPr calcId="145621"/>
</workbook>
</file>

<file path=xl/calcChain.xml><?xml version="1.0" encoding="utf-8"?>
<calcChain xmlns="http://schemas.openxmlformats.org/spreadsheetml/2006/main">
  <c r="D5" i="1" l="1"/>
  <c r="D6" i="1" s="1"/>
  <c r="E5" i="1"/>
  <c r="E6" i="1" s="1"/>
  <c r="F5" i="1"/>
  <c r="F6" i="1" s="1"/>
  <c r="G5" i="1"/>
  <c r="G6" i="1" s="1"/>
  <c r="C5" i="1"/>
  <c r="C7" i="1" s="1"/>
  <c r="C6" i="1" l="1"/>
  <c r="G7" i="1"/>
  <c r="E7" i="1"/>
  <c r="F7" i="1"/>
  <c r="D7" i="1"/>
</calcChain>
</file>

<file path=xl/sharedStrings.xml><?xml version="1.0" encoding="utf-8"?>
<sst xmlns="http://schemas.openxmlformats.org/spreadsheetml/2006/main" count="8" uniqueCount="8">
  <si>
    <t>Min</t>
  </si>
  <si>
    <t>Max</t>
  </si>
  <si>
    <t>Scale:</t>
  </si>
  <si>
    <t>n^e</t>
  </si>
  <si>
    <t>Exponent:</t>
  </si>
  <si>
    <t>Addition:</t>
  </si>
  <si>
    <t>Rlow:</t>
  </si>
  <si>
    <t>Rhigh: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</si>
</sst>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7"/>
  <sheetViews>
    <sheetView tabSelected="1" workbookViewId="0">
      <selection activeCell="C8" sqref="C8"/>
    </sheetView>
  </sheetViews>
  <sheetFormatPr defaultRowHeight="15" x14ac:dyDescent="0.25"/>
  <sheetData>
    <row r="2" spans="2:10" x14ac:dyDescent="0.25">
      <c r="I2" t="s">
        <v>2</v>
      </c>
      <c r="J2">
        <v>2200</v>
      </c>
    </row>
    <row r="3" spans="2:10" x14ac:dyDescent="0.25">
      <c r="C3">
        <v>0</v>
      </c>
      <c r="D3">
        <v>1</v>
      </c>
      <c r="E3">
        <v>2</v>
      </c>
      <c r="F3">
        <v>3</v>
      </c>
      <c r="G3">
        <v>4</v>
      </c>
      <c r="I3" t="s">
        <v>4</v>
      </c>
      <c r="J3">
        <v>2</v>
      </c>
    </row>
    <row r="4" spans="2:10" x14ac:dyDescent="0.25">
      <c r="C4">
        <v>32</v>
      </c>
      <c r="D4">
        <v>50</v>
      </c>
      <c r="E4">
        <v>74</v>
      </c>
      <c r="F4">
        <v>100</v>
      </c>
      <c r="G4">
        <v>130</v>
      </c>
      <c r="I4" t="s">
        <v>5</v>
      </c>
      <c r="J4">
        <v>1</v>
      </c>
    </row>
    <row r="5" spans="2:10" x14ac:dyDescent="0.25">
      <c r="B5" t="s">
        <v>3</v>
      </c>
      <c r="C5">
        <f>POWER(C4,$J$3)</f>
        <v>1024</v>
      </c>
      <c r="D5">
        <f t="shared" ref="D5:G5" si="0">POWER(D4,$J$3)</f>
        <v>2500</v>
      </c>
      <c r="E5">
        <f t="shared" si="0"/>
        <v>5476</v>
      </c>
      <c r="F5">
        <f t="shared" si="0"/>
        <v>10000</v>
      </c>
      <c r="G5">
        <f t="shared" si="0"/>
        <v>16900</v>
      </c>
      <c r="I5" t="s">
        <v>6</v>
      </c>
      <c r="J5">
        <v>3.5</v>
      </c>
    </row>
    <row r="6" spans="2:10" x14ac:dyDescent="0.25">
      <c r="B6" t="s">
        <v>0</v>
      </c>
      <c r="C6">
        <f>(C$5*$J$5/$J$2)+$J$4</f>
        <v>2.6290909090909089</v>
      </c>
      <c r="D6">
        <f t="shared" ref="D6:G6" si="1">(D$5*$J$5/$J$2)+$J$4</f>
        <v>4.9772727272727266</v>
      </c>
      <c r="E6">
        <f t="shared" si="1"/>
        <v>9.711818181818181</v>
      </c>
      <c r="F6">
        <f t="shared" si="1"/>
        <v>16.909090909090907</v>
      </c>
      <c r="G6">
        <f t="shared" si="1"/>
        <v>27.886363636363637</v>
      </c>
      <c r="I6" t="s">
        <v>7</v>
      </c>
      <c r="J6">
        <v>5</v>
      </c>
    </row>
    <row r="7" spans="2:10" x14ac:dyDescent="0.25">
      <c r="B7" t="s">
        <v>1</v>
      </c>
      <c r="C7">
        <f>(C$5*$J$6/$J$2)+$J$4</f>
        <v>3.3272727272727272</v>
      </c>
      <c r="D7">
        <f t="shared" ref="D7:G7" si="2">(D$5*$J$6/$J$2)+$J$4</f>
        <v>6.6818181818181817</v>
      </c>
      <c r="E7">
        <f t="shared" si="2"/>
        <v>13.445454545454545</v>
      </c>
      <c r="F7">
        <f t="shared" si="2"/>
        <v>23.727272727272727</v>
      </c>
      <c r="G7">
        <f t="shared" si="2"/>
        <v>39.409090909090907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2013-08-20T22:09:20Z</dcterms:created>
  <dcterms:modified xsi:type="dcterms:W3CDTF">2014-10-04T10:50:20Z</dcterms:modified>
</cp:coreProperties>
</file>